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90" yWindow="-90" windowWidth="19380" windowHeight="11580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0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sz val="8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EMDMA</a:t>
            </a:r>
            <a:r>
              <a:rPr lang="en-US" baseline="0"/>
              <a:t xml:space="preserve"> Throughput</a:t>
            </a:r>
            <a:endParaRPr lang="en-US"/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en-US"/>
        </a:p>
      </txPr>
    </title>
    <plotArea>
      <layout/>
      <barChart>
        <barDir val="bar"/>
        <grouping val="clustered"/>
        <varyColors val="0"/>
        <ser>
          <idx val="0"/>
          <order val="0"/>
          <tx>
            <v>EMDMA0_READ</v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Lit>
              <ptCount val="4"/>
              <pt idx="0">
                <v>L1-L1E</v>
              </pt>
              <pt idx="1">
                <v>L2-L2E</v>
              </pt>
              <pt idx="2">
                <v>L1-L2E</v>
              </pt>
              <pt idx="3">
                <v>L2-L1E</v>
              </pt>
            </strLit>
          </cat>
          <val>
            <numRef>
              <f>Sheet1!$G$6:$G$9</f>
              <numCache>
                <formatCode>General</formatCode>
                <ptCount val="4"/>
                <pt idx="0">
                  <v>714.61</v>
                </pt>
                <pt idx="1">
                  <v>747.92</v>
                </pt>
                <pt idx="2">
                  <v>748.09</v>
                </pt>
                <pt idx="3">
                  <v>714.61</v>
                </pt>
              </numCache>
            </numRef>
          </val>
        </ser>
        <ser>
          <idx val="1"/>
          <order val="1"/>
          <tx>
            <v>EMDMA0_WRITE</v>
          </tx>
          <spPr>
            <a:solidFill xmlns:a="http://schemas.openxmlformats.org/drawingml/2006/main">
              <a:schemeClr val="accent2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Lit>
              <ptCount val="4"/>
              <pt idx="0">
                <v>L1-L1E</v>
              </pt>
              <pt idx="1">
                <v>L2-L2E</v>
              </pt>
              <pt idx="2">
                <v>L1-L2E</v>
              </pt>
              <pt idx="3">
                <v>L2-L1E</v>
              </pt>
            </strLit>
          </cat>
          <val>
            <numRef>
              <f>Sheet1!$G$2:$G$5</f>
              <numCache>
                <formatCode>General</formatCode>
                <ptCount val="4"/>
                <pt idx="0">
                  <v>714.15</v>
                </pt>
                <pt idx="1">
                  <v>748.02</v>
                </pt>
                <pt idx="2">
                  <v>714.64</v>
                </pt>
                <pt idx="3">
                  <v>748.16</v>
                </pt>
              </numCache>
            </numRef>
          </val>
        </ser>
        <ser>
          <idx val="2"/>
          <order val="2"/>
          <tx>
            <v>EMDMA1_WRITE</v>
          </tx>
          <spPr>
            <a:solidFill xmlns:a="http://schemas.openxmlformats.org/drawingml/2006/main">
              <a:schemeClr val="accent3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Lit>
              <ptCount val="4"/>
              <pt idx="0">
                <v>L1-L1E</v>
              </pt>
              <pt idx="1">
                <v>L2-L2E</v>
              </pt>
              <pt idx="2">
                <v>L1-L2E</v>
              </pt>
              <pt idx="3">
                <v>L2-L1E</v>
              </pt>
            </strLit>
          </cat>
          <val>
            <numRef>
              <f>Sheet1!$G$10:$G$13</f>
              <numCache>
                <formatCode>General</formatCode>
                <ptCount val="4"/>
                <pt idx="0">
                  <v>714.64</v>
                </pt>
                <pt idx="1">
                  <v>748.02</v>
                </pt>
                <pt idx="2">
                  <v>714.64</v>
                </pt>
                <pt idx="3">
                  <v>748.16</v>
                </pt>
              </numCache>
            </numRef>
          </val>
        </ser>
        <ser>
          <idx val="3"/>
          <order val="3"/>
          <tx>
            <v>EMDAM1_READ</v>
          </tx>
          <spPr>
            <a:solidFill xmlns:a="http://schemas.openxmlformats.org/drawingml/2006/main">
              <a:schemeClr val="accent4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Lit>
              <ptCount val="4"/>
              <pt idx="0">
                <v>L1-L1E</v>
              </pt>
              <pt idx="1">
                <v>L2-L2E</v>
              </pt>
              <pt idx="2">
                <v>L1-L2E</v>
              </pt>
              <pt idx="3">
                <v>L2-L1E</v>
              </pt>
            </strLit>
          </cat>
          <val>
            <numRef>
              <f>Sheet1!$G$14:$G$17</f>
              <numCache>
                <formatCode>General</formatCode>
                <ptCount val="4"/>
                <pt idx="0">
                  <v>714.61</v>
                </pt>
                <pt idx="1">
                  <v>747.92</v>
                </pt>
                <pt idx="2">
                  <v>748.09</v>
                </pt>
                <pt idx="3">
                  <v>714.61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321615680"/>
        <axId val="1496359856"/>
      </barChart>
      <catAx>
        <axId val="321615680"/>
        <scaling>
          <orientation val="minMax"/>
        </scaling>
        <delete val="0"/>
        <axPos val="l"/>
        <title>
          <tx>
            <rich>
              <a:bodyPr xmlns:a="http://schemas.openxmlformats.org/drawingml/2006/main" rot="-540000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Different</a:t>
                </a:r>
                <a:r>
                  <a:rPr lang="en-US" baseline="0"/>
                  <a:t xml:space="preserve"> combinations of source and destination memory</a:t>
                </a:r>
                <a:endParaRPr lang="en-US"/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-540000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en-US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en-US"/>
          </a:p>
        </txPr>
        <crossAx val="1496359856"/>
        <crosses val="autoZero"/>
        <auto val="1"/>
        <lblAlgn val="ctr"/>
        <lblOffset val="100"/>
        <noMultiLvlLbl val="0"/>
      </catAx>
      <valAx>
        <axId val="1496359856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title>
          <tx>
            <rich>
              <a:bodyPr xmlns:a="http://schemas.openxmlformats.org/drawingml/2006/main" rot="0" spcFirstLastPara="1" vertOverflow="ellipsis" vert="horz" wrap="square" anchor="ctr" anchorCtr="1"/>
              <a:lstStyle xmlns:a="http://schemas.openxmlformats.org/drawingml/2006/main"/>
              <a:p xmlns:a="http://schemas.openxmlformats.org/drawingml/2006/main">
                <a:pPr>
                  <a:defRPr sz="1000" b="0" i="0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Throughput</a:t>
                </a:r>
                <a:r>
                  <a:rPr lang="en-US" baseline="0"/>
                  <a:t xml:space="preserve"> in MB/s</a:t>
                </a:r>
                <a:endParaRPr lang="en-US"/>
              </a:p>
            </rich>
          </tx>
          <overlay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anchor="ctr" anchorCtr="1"/>
            <a:lstStyle xmlns:a="http://schemas.openxmlformats.org/drawingml/2006/main"/>
            <a:p xmlns:a="http://schemas.openxmlformats.org/drawingml/2006/main">
              <a:pPr>
                <a:defRPr sz="1000" b="0" i="0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en-US"/>
            </a:p>
          </txPr>
        </title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en-US"/>
          </a:p>
        </txPr>
        <crossAx val="321615680"/>
        <crosses val="autoZero"/>
        <crossBetween val="between"/>
      </valAx>
    </plotArea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3</col>
      <colOff>1206500</colOff>
      <row>18</row>
      <rowOff>-1</rowOff>
    </from>
    <to>
      <col>15</col>
      <colOff>508000</colOff>
      <row>44</row>
      <rowOff>142875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17"/>
  <sheetViews>
    <sheetView tabSelected="1" topLeftCell="B1" zoomScale="80" workbookViewId="0">
      <selection activeCell="G17" sqref="G17"/>
    </sheetView>
  </sheetViews>
  <sheetFormatPr baseColWidth="8" defaultRowHeight="14.75"/>
  <cols>
    <col width="17.6796875" customWidth="1" style="3" min="2" max="2"/>
    <col width="17.54296875" customWidth="1" style="3" min="3" max="3"/>
    <col width="17.6328125" customWidth="1" style="3" min="4" max="4"/>
    <col width="10.1796875" customWidth="1" style="3" min="5" max="5"/>
    <col width="11.6796875" customWidth="1" style="3" min="6" max="6"/>
    <col width="17.54296875" customWidth="1" style="3" min="7" max="7"/>
  </cols>
  <sheetData>
    <row r="1">
      <c r="A1" s="1" t="inlineStr">
        <is>
          <t>S.No</t>
        </is>
      </c>
      <c r="B1" s="1" t="inlineStr">
        <is>
          <t>EMDMA Stream No.</t>
        </is>
      </c>
      <c r="C1" s="1" t="inlineStr">
        <is>
          <t>Internal Memory</t>
        </is>
      </c>
      <c r="D1" s="1" t="inlineStr">
        <is>
          <t>External Memory</t>
        </is>
      </c>
      <c r="E1" s="1" t="inlineStr">
        <is>
          <t>DMA count</t>
        </is>
      </c>
      <c r="F1" s="1" t="inlineStr">
        <is>
          <t>Write/Read</t>
        </is>
      </c>
      <c r="G1" s="1" t="inlineStr">
        <is>
          <t>Throughput in MB/s</t>
        </is>
      </c>
    </row>
    <row r="2">
      <c r="A2" t="n">
        <v>1</v>
      </c>
      <c r="B2" s="2" t="n">
        <v>0</v>
      </c>
      <c r="C2" t="inlineStr">
        <is>
          <t>L1</t>
        </is>
      </c>
      <c r="D2" t="inlineStr">
        <is>
          <t>L1</t>
        </is>
      </c>
      <c r="E2" s="2" t="n">
        <v>4096</v>
      </c>
      <c r="F2" s="2" t="inlineStr">
        <is>
          <t>WRITE</t>
        </is>
      </c>
      <c r="G2" t="n">
        <v>714.1487499999999</v>
      </c>
    </row>
    <row r="3">
      <c r="A3" t="n">
        <v>2</v>
      </c>
      <c r="C3" t="inlineStr">
        <is>
          <t>L2</t>
        </is>
      </c>
      <c r="D3" t="inlineStr">
        <is>
          <t>L2</t>
        </is>
      </c>
      <c r="G3" t="n">
        <v>748.0254</v>
      </c>
    </row>
    <row r="4">
      <c r="A4" t="n">
        <v>3</v>
      </c>
      <c r="C4" t="inlineStr">
        <is>
          <t>L1</t>
        </is>
      </c>
      <c r="D4" t="inlineStr">
        <is>
          <t>L2</t>
        </is>
      </c>
      <c r="G4" t="n">
        <v>714.64715</v>
      </c>
    </row>
    <row r="5">
      <c r="A5" t="n">
        <v>4</v>
      </c>
      <c r="C5" t="inlineStr">
        <is>
          <t>L2</t>
        </is>
      </c>
      <c r="D5" t="inlineStr">
        <is>
          <t>L1</t>
        </is>
      </c>
      <c r="G5" t="n">
        <v>748.162</v>
      </c>
    </row>
    <row r="6">
      <c r="A6" t="n">
        <v>5</v>
      </c>
      <c r="C6" t="inlineStr">
        <is>
          <t>L1</t>
        </is>
      </c>
      <c r="D6" t="inlineStr">
        <is>
          <t>L1</t>
        </is>
      </c>
      <c r="F6" s="2" t="inlineStr">
        <is>
          <t>READ</t>
        </is>
      </c>
      <c r="G6" t="n">
        <v>714.61595</v>
      </c>
    </row>
    <row r="7">
      <c r="A7" t="n">
        <v>6</v>
      </c>
      <c r="C7" t="inlineStr">
        <is>
          <t>L2</t>
        </is>
      </c>
      <c r="D7" t="inlineStr">
        <is>
          <t>L2</t>
        </is>
      </c>
      <c r="G7" t="n">
        <v>747.92295</v>
      </c>
    </row>
    <row r="8">
      <c r="A8" t="n">
        <v>7</v>
      </c>
      <c r="C8" t="inlineStr">
        <is>
          <t>L1</t>
        </is>
      </c>
      <c r="D8" t="inlineStr">
        <is>
          <t>L2</t>
        </is>
      </c>
      <c r="G8" t="n">
        <v>748.0937</v>
      </c>
    </row>
    <row r="9">
      <c r="A9" t="n">
        <v>8</v>
      </c>
      <c r="C9" t="inlineStr">
        <is>
          <t>L2</t>
        </is>
      </c>
      <c r="D9" t="inlineStr">
        <is>
          <t>L1</t>
        </is>
      </c>
      <c r="G9" t="n">
        <v>714.61595</v>
      </c>
    </row>
    <row r="10">
      <c r="A10" t="n">
        <v>9</v>
      </c>
      <c r="B10" s="2" t="n">
        <v>1</v>
      </c>
      <c r="C10" t="inlineStr">
        <is>
          <t>L1</t>
        </is>
      </c>
      <c r="D10" t="inlineStr">
        <is>
          <t>L1</t>
        </is>
      </c>
      <c r="F10" s="2" t="inlineStr">
        <is>
          <t>WRITE</t>
        </is>
      </c>
      <c r="G10" t="n">
        <v>714.64715</v>
      </c>
    </row>
    <row r="11">
      <c r="A11" t="n">
        <v>10</v>
      </c>
      <c r="C11" t="inlineStr">
        <is>
          <t>L2</t>
        </is>
      </c>
      <c r="D11" t="inlineStr">
        <is>
          <t>L2</t>
        </is>
      </c>
      <c r="G11" t="n">
        <v>748.0254</v>
      </c>
    </row>
    <row r="12">
      <c r="A12" t="n">
        <v>11</v>
      </c>
      <c r="C12" t="inlineStr">
        <is>
          <t>L1</t>
        </is>
      </c>
      <c r="D12" t="inlineStr">
        <is>
          <t>L2</t>
        </is>
      </c>
      <c r="G12" t="n">
        <v>714.64715</v>
      </c>
    </row>
    <row r="13">
      <c r="A13" t="n">
        <v>12</v>
      </c>
      <c r="C13" t="inlineStr">
        <is>
          <t>L2</t>
        </is>
      </c>
      <c r="D13" t="inlineStr">
        <is>
          <t>L1</t>
        </is>
      </c>
      <c r="G13" t="n">
        <v>748.162</v>
      </c>
    </row>
    <row r="14">
      <c r="A14" t="n">
        <v>13</v>
      </c>
      <c r="C14" t="inlineStr">
        <is>
          <t>L1</t>
        </is>
      </c>
      <c r="D14" t="inlineStr">
        <is>
          <t>L1</t>
        </is>
      </c>
      <c r="F14" s="2" t="inlineStr">
        <is>
          <t>READ</t>
        </is>
      </c>
      <c r="G14" t="n">
        <v>714.61595</v>
      </c>
    </row>
    <row r="15">
      <c r="A15" t="n">
        <v>14</v>
      </c>
      <c r="C15" t="inlineStr">
        <is>
          <t>L2</t>
        </is>
      </c>
      <c r="D15" t="inlineStr">
        <is>
          <t>L2</t>
        </is>
      </c>
      <c r="G15" t="n">
        <v>747.92295</v>
      </c>
    </row>
    <row r="16">
      <c r="A16" t="n">
        <v>15</v>
      </c>
      <c r="C16" t="inlineStr">
        <is>
          <t>L1</t>
        </is>
      </c>
      <c r="D16" t="inlineStr">
        <is>
          <t>L2</t>
        </is>
      </c>
      <c r="G16" t="n">
        <v>748.0937</v>
      </c>
    </row>
    <row r="17">
      <c r="A17" t="n">
        <v>16</v>
      </c>
      <c r="C17" t="inlineStr">
        <is>
          <t>L2</t>
        </is>
      </c>
      <c r="D17" t="inlineStr">
        <is>
          <t>L1</t>
        </is>
      </c>
      <c r="G17" t="n">
        <v>714.61595</v>
      </c>
    </row>
  </sheetData>
  <mergeCells count="7">
    <mergeCell ref="F14:F17"/>
    <mergeCell ref="F2:F5"/>
    <mergeCell ref="F6:F9"/>
    <mergeCell ref="E2:E17"/>
    <mergeCell ref="B2:B9"/>
    <mergeCell ref="B10:B17"/>
    <mergeCell ref="F10:F13"/>
  </mergeCells>
  <pageMargins left="0.7" right="0.7" top="0.75" bottom="0.75" header="0.3" footer="0.3"/>
  <pageSetup orientation="portrait" paperSize="9" verticalDpi="0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Chitneedi, Tejaswi</dc:creator>
  <dcterms:created xmlns:dcterms="http://purl.org/dc/terms/" xmlns:xsi="http://www.w3.org/2001/XMLSchema-instance" xsi:type="dcterms:W3CDTF">2015-06-05T18:17:20Z</dcterms:created>
  <dcterms:modified xmlns:dcterms="http://purl.org/dc/terms/" xmlns:xsi="http://www.w3.org/2001/XMLSchema-instance" xsi:type="dcterms:W3CDTF">2025-02-05T08:39:47Z</dcterms:modified>
  <cp:lastModifiedBy>Chitneedi, Tejaswi</cp:lastModifiedBy>
</cp:coreProperties>
</file>