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Temper\ADI_20210222_NewBuild\Debug\Data\"/>
    </mc:Choice>
  </mc:AlternateContent>
  <xr:revisionPtr revIDLastSave="0" documentId="13_ncr:1_{5A220520-7585-4910-B554-A4A550F27310}" xr6:coauthVersionLast="45" xr6:coauthVersionMax="45" xr10:uidLastSave="{00000000-0000-0000-0000-000000000000}"/>
  <bookViews>
    <workbookView xWindow="-23820" yWindow="2745" windowWidth="21600" windowHeight="11325" xr2:uid="{00000000-000D-0000-FFFF-FFFF00000000}"/>
  </bookViews>
  <sheets>
    <sheet name="25C" sheetId="2" r:id="rId1"/>
    <sheet name="85C" sheetId="3" r:id="rId2"/>
    <sheet name="-40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3" l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</calcChain>
</file>

<file path=xl/sharedStrings.xml><?xml version="1.0" encoding="utf-8"?>
<sst xmlns="http://schemas.openxmlformats.org/spreadsheetml/2006/main" count="75" uniqueCount="21">
  <si>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</si>
  <si>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</si>
  <si>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</si>
  <si>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</si>
  <si>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</si>
  <si>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</si>
  <si>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</si>
  <si>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</si>
  <si>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</si>
  <si>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</si>
  <si>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</si>
  <si>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</si>
  <si>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</si>
  <si>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</si>
  <si>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</si>
  <si>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</si>
  <si>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</si>
  <si>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!ADPA7006</t>
  </si>
  <si>
    <t>!TEST CONDITIONS: Vd = 5.0V; Id = 800mA; Temperature = 25degC</t>
  </si>
  <si>
    <t>!TEST CONDITIONS: Vd = 5.0V; Id = 800mA; Temperature = 85degC</t>
  </si>
  <si>
    <t>!TEST CONDITIONS: Vd = 5.0V; Id = 800mA; Temperature = -40degC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</si>
</sst>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4"/>
  <sheetViews>
    <sheetView tabSelected="1" workbookViewId="0">
      <selection activeCell="O9" sqref="O9"/>
    </sheetView>
  </sheetViews>
  <sheetFormatPr defaultRowHeight="14.4" x14ac:dyDescent="0.3"/>
  <sheetData>
    <row r="1" spans="1:11" x14ac:dyDescent="0.3">
      <c r="A1" t="s">
        <v>17</v>
      </c>
    </row>
    <row r="2" spans="1:11" x14ac:dyDescent="0.3">
      <c r="A2" t="s">
        <v>0</v>
      </c>
    </row>
    <row r="3" spans="1:11" x14ac:dyDescent="0.3">
      <c r="A3" t="s">
        <v>18</v>
      </c>
    </row>
    <row r="4" spans="1:11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3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3">
      <c r="A6">
        <v>18000</v>
      </c>
      <c r="B6">
        <v>20.45</v>
      </c>
      <c r="C6">
        <v>11.79</v>
      </c>
      <c r="D6">
        <v>24.77</v>
      </c>
      <c r="E6">
        <v>-58.920999999999999</v>
      </c>
      <c r="F6">
        <v>33.71</v>
      </c>
      <c r="G6">
        <v>-12.18</v>
      </c>
      <c r="H6">
        <v>-11.87</v>
      </c>
      <c r="I6">
        <v>-15.055999999999999</v>
      </c>
      <c r="J6">
        <v>30.84</v>
      </c>
      <c r="K6">
        <v>25.95</v>
      </c>
    </row>
    <row r="7" spans="1:11" x14ac:dyDescent="0.3">
      <c r="A7">
        <f>A6+125</f>
        <v>18125</v>
      </c>
      <c r="B7">
        <v>20.56</v>
      </c>
      <c r="C7">
        <v>11.67</v>
      </c>
      <c r="D7">
        <v>24.87</v>
      </c>
      <c r="E7">
        <v>-58.48</v>
      </c>
      <c r="F7">
        <v>33.83</v>
      </c>
      <c r="G7">
        <v>-12.651999999999999</v>
      </c>
      <c r="H7">
        <v>-26.295000000000002</v>
      </c>
      <c r="I7">
        <v>-15.827999999999999</v>
      </c>
      <c r="J7">
        <v>16.210999999999999</v>
      </c>
      <c r="K7">
        <v>26.05</v>
      </c>
    </row>
    <row r="8" spans="1:11" x14ac:dyDescent="0.3">
      <c r="A8">
        <f t="shared" ref="A8:A71" si="0">A7+125</f>
        <v>18250</v>
      </c>
      <c r="B8">
        <v>20.67</v>
      </c>
      <c r="C8">
        <v>11.45</v>
      </c>
      <c r="D8">
        <v>24.93</v>
      </c>
      <c r="E8">
        <v>-57.646999999999998</v>
      </c>
      <c r="F8">
        <v>33.93</v>
      </c>
      <c r="G8">
        <v>-12.597</v>
      </c>
      <c r="H8">
        <v>-42.697000000000003</v>
      </c>
      <c r="I8">
        <v>-15.726000000000001</v>
      </c>
      <c r="J8">
        <v>3.3079999999999998</v>
      </c>
      <c r="K8">
        <v>26.14</v>
      </c>
    </row>
    <row r="9" spans="1:11" x14ac:dyDescent="0.3">
      <c r="A9">
        <f t="shared" si="0"/>
        <v>18375</v>
      </c>
      <c r="B9">
        <v>20.88</v>
      </c>
      <c r="C9">
        <v>11.17</v>
      </c>
      <c r="D9">
        <v>25.03</v>
      </c>
      <c r="E9">
        <v>-57.884999999999998</v>
      </c>
      <c r="F9">
        <v>34</v>
      </c>
      <c r="G9">
        <v>-13.084</v>
      </c>
      <c r="H9">
        <v>-61.756</v>
      </c>
      <c r="I9">
        <v>-16.032</v>
      </c>
      <c r="J9">
        <v>-11.972</v>
      </c>
      <c r="K9">
        <v>26.21</v>
      </c>
    </row>
    <row r="10" spans="1:11" x14ac:dyDescent="0.3">
      <c r="A10">
        <f t="shared" si="0"/>
        <v>18500</v>
      </c>
      <c r="B10">
        <v>21.07</v>
      </c>
      <c r="C10">
        <v>10.95</v>
      </c>
      <c r="D10">
        <v>25.1</v>
      </c>
      <c r="E10">
        <v>-57.448</v>
      </c>
      <c r="F10">
        <v>34.15</v>
      </c>
      <c r="G10">
        <v>-13.315</v>
      </c>
      <c r="H10">
        <v>-79.272000000000006</v>
      </c>
      <c r="I10">
        <v>-15.884</v>
      </c>
      <c r="J10">
        <v>-26.905999999999999</v>
      </c>
      <c r="K10">
        <v>26.28</v>
      </c>
    </row>
    <row r="11" spans="1:11" x14ac:dyDescent="0.3">
      <c r="A11">
        <f t="shared" si="0"/>
        <v>18625</v>
      </c>
      <c r="B11">
        <v>21.23</v>
      </c>
      <c r="C11">
        <v>10.81</v>
      </c>
      <c r="D11">
        <v>25.22</v>
      </c>
      <c r="E11">
        <v>-57.021999999999998</v>
      </c>
      <c r="F11">
        <v>34.25</v>
      </c>
      <c r="G11">
        <v>-13.616</v>
      </c>
      <c r="H11">
        <v>-97.203999999999994</v>
      </c>
      <c r="I11">
        <v>-16.047999999999998</v>
      </c>
      <c r="J11">
        <v>-41.627000000000002</v>
      </c>
      <c r="K11">
        <v>26.39</v>
      </c>
    </row>
    <row r="12" spans="1:11" x14ac:dyDescent="0.3">
      <c r="A12">
        <f t="shared" si="0"/>
        <v>18750</v>
      </c>
      <c r="B12">
        <v>21.35</v>
      </c>
      <c r="C12">
        <v>10.63</v>
      </c>
      <c r="D12">
        <v>25.32</v>
      </c>
      <c r="E12">
        <v>-56.648000000000003</v>
      </c>
      <c r="F12">
        <v>34.36</v>
      </c>
      <c r="G12">
        <v>-13.435</v>
      </c>
      <c r="H12">
        <v>-115.318</v>
      </c>
      <c r="I12">
        <v>-15.666</v>
      </c>
      <c r="J12">
        <v>-56.651000000000003</v>
      </c>
      <c r="K12">
        <v>26.47</v>
      </c>
    </row>
    <row r="13" spans="1:11" x14ac:dyDescent="0.3">
      <c r="A13">
        <f t="shared" si="0"/>
        <v>18875</v>
      </c>
      <c r="B13">
        <v>21.51</v>
      </c>
      <c r="C13">
        <v>10.46</v>
      </c>
      <c r="D13">
        <v>25.4</v>
      </c>
      <c r="E13">
        <v>-56.503</v>
      </c>
      <c r="F13">
        <v>34.39</v>
      </c>
      <c r="G13">
        <v>-13.441000000000001</v>
      </c>
      <c r="H13">
        <v>-133.066</v>
      </c>
      <c r="I13">
        <v>-15.618</v>
      </c>
      <c r="J13">
        <v>-71.144000000000005</v>
      </c>
      <c r="K13">
        <v>26.52</v>
      </c>
    </row>
    <row r="14" spans="1:11" x14ac:dyDescent="0.3">
      <c r="A14">
        <f t="shared" si="0"/>
        <v>19000</v>
      </c>
      <c r="B14">
        <v>21.68</v>
      </c>
      <c r="C14">
        <v>10.3</v>
      </c>
      <c r="D14">
        <v>25.5</v>
      </c>
      <c r="E14">
        <v>-56.281999999999996</v>
      </c>
      <c r="F14">
        <v>34.49</v>
      </c>
      <c r="G14">
        <v>-13.202</v>
      </c>
      <c r="H14">
        <v>-151.102</v>
      </c>
      <c r="I14">
        <v>-15.037000000000001</v>
      </c>
      <c r="J14">
        <v>-86.227000000000004</v>
      </c>
      <c r="K14">
        <v>26.63</v>
      </c>
    </row>
    <row r="15" spans="1:11" x14ac:dyDescent="0.3">
      <c r="A15">
        <f t="shared" si="0"/>
        <v>19125</v>
      </c>
      <c r="B15">
        <v>21.85</v>
      </c>
      <c r="C15">
        <v>10.210000000000001</v>
      </c>
      <c r="D15">
        <v>25.59</v>
      </c>
      <c r="E15">
        <v>-56.991999999999997</v>
      </c>
      <c r="F15">
        <v>34.53</v>
      </c>
      <c r="G15">
        <v>-13.047000000000001</v>
      </c>
      <c r="H15">
        <v>-167.93100000000001</v>
      </c>
      <c r="I15">
        <v>-14.787000000000001</v>
      </c>
      <c r="J15">
        <v>-101.051</v>
      </c>
      <c r="K15">
        <v>26.71</v>
      </c>
    </row>
    <row r="16" spans="1:11" x14ac:dyDescent="0.3">
      <c r="A16">
        <f t="shared" si="0"/>
        <v>19250</v>
      </c>
      <c r="B16">
        <v>21.98</v>
      </c>
      <c r="C16">
        <v>10.09</v>
      </c>
      <c r="D16">
        <v>25.65</v>
      </c>
      <c r="E16">
        <v>-56.701999999999998</v>
      </c>
      <c r="F16">
        <v>34.56</v>
      </c>
      <c r="G16">
        <v>-12.813000000000001</v>
      </c>
      <c r="H16">
        <v>176.15199999999999</v>
      </c>
      <c r="I16">
        <v>-14.157999999999999</v>
      </c>
      <c r="J16">
        <v>-116.67</v>
      </c>
      <c r="K16">
        <v>26.78</v>
      </c>
    </row>
    <row r="17" spans="1:11" x14ac:dyDescent="0.3">
      <c r="A17">
        <f t="shared" si="0"/>
        <v>19375</v>
      </c>
      <c r="B17">
        <v>22.09</v>
      </c>
      <c r="C17">
        <v>9.9499999999999993</v>
      </c>
      <c r="D17">
        <v>25.76</v>
      </c>
      <c r="E17">
        <v>-57.856000000000002</v>
      </c>
      <c r="F17">
        <v>34.6</v>
      </c>
      <c r="G17">
        <v>-12.611000000000001</v>
      </c>
      <c r="H17">
        <v>161.816</v>
      </c>
      <c r="I17">
        <v>-13.903</v>
      </c>
      <c r="J17">
        <v>-132.589</v>
      </c>
      <c r="K17">
        <v>26.87</v>
      </c>
    </row>
    <row r="18" spans="1:11" x14ac:dyDescent="0.3">
      <c r="A18">
        <f t="shared" si="0"/>
        <v>19500</v>
      </c>
      <c r="B18">
        <v>22.11</v>
      </c>
      <c r="C18">
        <v>9.89</v>
      </c>
      <c r="D18">
        <v>25.83</v>
      </c>
      <c r="E18">
        <v>-58.704999999999998</v>
      </c>
      <c r="F18">
        <v>34.64</v>
      </c>
      <c r="G18">
        <v>-12.085000000000001</v>
      </c>
      <c r="H18">
        <v>148.40899999999999</v>
      </c>
      <c r="I18">
        <v>-13.545</v>
      </c>
      <c r="J18">
        <v>-149.23099999999999</v>
      </c>
      <c r="K18">
        <v>26.95</v>
      </c>
    </row>
    <row r="19" spans="1:11" x14ac:dyDescent="0.3">
      <c r="A19">
        <f t="shared" si="0"/>
        <v>19625</v>
      </c>
      <c r="B19">
        <v>22.1</v>
      </c>
      <c r="C19">
        <v>9.89</v>
      </c>
      <c r="D19">
        <v>25.91</v>
      </c>
      <c r="E19">
        <v>-65.873000000000005</v>
      </c>
      <c r="F19">
        <v>34.68</v>
      </c>
      <c r="G19">
        <v>-11.529</v>
      </c>
      <c r="H19">
        <v>134.09</v>
      </c>
      <c r="I19">
        <v>-14.023999999999999</v>
      </c>
      <c r="J19">
        <v>-164.45099999999999</v>
      </c>
      <c r="K19">
        <v>27.03</v>
      </c>
    </row>
    <row r="20" spans="1:11" x14ac:dyDescent="0.3">
      <c r="A20">
        <f t="shared" si="0"/>
        <v>19750</v>
      </c>
      <c r="B20">
        <v>22.02</v>
      </c>
      <c r="C20">
        <v>9.89</v>
      </c>
      <c r="D20">
        <v>25.99</v>
      </c>
      <c r="E20">
        <v>-71.016999999999996</v>
      </c>
      <c r="F20">
        <v>34.72</v>
      </c>
      <c r="G20">
        <v>-10.991</v>
      </c>
      <c r="H20">
        <v>119.68600000000001</v>
      </c>
      <c r="I20">
        <v>-13.917999999999999</v>
      </c>
      <c r="J20">
        <v>-175.554</v>
      </c>
      <c r="K20">
        <v>27.09</v>
      </c>
    </row>
    <row r="21" spans="1:11" x14ac:dyDescent="0.3">
      <c r="A21">
        <f t="shared" si="0"/>
        <v>19875</v>
      </c>
      <c r="B21">
        <v>21.97</v>
      </c>
      <c r="C21">
        <v>9.8800000000000008</v>
      </c>
      <c r="D21">
        <v>26.07</v>
      </c>
      <c r="E21">
        <v>-69.552000000000007</v>
      </c>
      <c r="F21">
        <v>34.75</v>
      </c>
      <c r="G21">
        <v>-10.6</v>
      </c>
      <c r="H21">
        <v>105.05500000000001</v>
      </c>
      <c r="I21">
        <v>-13.951000000000001</v>
      </c>
      <c r="J21">
        <v>172.05500000000001</v>
      </c>
      <c r="K21">
        <v>27.16</v>
      </c>
    </row>
    <row r="22" spans="1:11" x14ac:dyDescent="0.3">
      <c r="A22">
        <f t="shared" si="0"/>
        <v>20000</v>
      </c>
      <c r="B22">
        <v>22.02</v>
      </c>
      <c r="C22">
        <v>9.8000000000000007</v>
      </c>
      <c r="D22">
        <v>26.14</v>
      </c>
      <c r="E22">
        <v>-72.557000000000002</v>
      </c>
      <c r="F22">
        <v>34.82</v>
      </c>
      <c r="G22">
        <v>-10.353999999999999</v>
      </c>
      <c r="H22">
        <v>90.536000000000001</v>
      </c>
      <c r="I22">
        <v>-13.493</v>
      </c>
      <c r="J22">
        <v>160.21799999999999</v>
      </c>
      <c r="K22">
        <v>27.23</v>
      </c>
    </row>
    <row r="23" spans="1:11" x14ac:dyDescent="0.3">
      <c r="A23">
        <f t="shared" si="0"/>
        <v>20125</v>
      </c>
      <c r="B23">
        <v>22.12</v>
      </c>
      <c r="C23">
        <v>9.68</v>
      </c>
      <c r="D23">
        <v>26.2</v>
      </c>
      <c r="E23">
        <v>-82.710999999999999</v>
      </c>
      <c r="F23">
        <v>34.85</v>
      </c>
      <c r="G23">
        <v>-10.217000000000001</v>
      </c>
      <c r="H23">
        <v>76.322999999999993</v>
      </c>
      <c r="I23">
        <v>-13.542999999999999</v>
      </c>
      <c r="J23">
        <v>144.66300000000001</v>
      </c>
      <c r="K23">
        <v>27.27</v>
      </c>
    </row>
    <row r="24" spans="1:11" x14ac:dyDescent="0.3">
      <c r="A24">
        <f t="shared" si="0"/>
        <v>20250</v>
      </c>
      <c r="B24">
        <v>22.23</v>
      </c>
      <c r="C24">
        <v>9.4499999999999993</v>
      </c>
      <c r="D24">
        <v>26.26</v>
      </c>
      <c r="E24">
        <v>-74.475999999999999</v>
      </c>
      <c r="F24">
        <v>34.909999999999997</v>
      </c>
      <c r="G24">
        <v>-10.102</v>
      </c>
      <c r="H24">
        <v>63.808</v>
      </c>
      <c r="I24">
        <v>-13.36</v>
      </c>
      <c r="J24">
        <v>132.476</v>
      </c>
      <c r="K24">
        <v>27.33</v>
      </c>
    </row>
    <row r="25" spans="1:11" x14ac:dyDescent="0.3">
      <c r="A25">
        <f t="shared" si="0"/>
        <v>20375</v>
      </c>
      <c r="B25">
        <v>22.34</v>
      </c>
      <c r="C25">
        <v>9.19</v>
      </c>
      <c r="D25">
        <v>26.31</v>
      </c>
      <c r="E25">
        <v>-78.161000000000001</v>
      </c>
      <c r="F25">
        <v>34.96</v>
      </c>
      <c r="G25">
        <v>-9.9960000000000004</v>
      </c>
      <c r="H25">
        <v>50.094000000000001</v>
      </c>
      <c r="I25">
        <v>-13.702</v>
      </c>
      <c r="J25">
        <v>117.34</v>
      </c>
      <c r="K25">
        <v>27.37</v>
      </c>
    </row>
    <row r="26" spans="1:11" x14ac:dyDescent="0.3">
      <c r="A26">
        <f t="shared" si="0"/>
        <v>20500</v>
      </c>
      <c r="B26">
        <v>22.42</v>
      </c>
      <c r="C26">
        <v>8.9499999999999993</v>
      </c>
      <c r="D26">
        <v>26.35</v>
      </c>
      <c r="E26">
        <v>-70.156000000000006</v>
      </c>
      <c r="F26">
        <v>35</v>
      </c>
      <c r="G26">
        <v>-9.8439999999999994</v>
      </c>
      <c r="H26">
        <v>37.319000000000003</v>
      </c>
      <c r="I26">
        <v>-13.526</v>
      </c>
      <c r="J26">
        <v>106.41200000000001</v>
      </c>
      <c r="K26">
        <v>27.39</v>
      </c>
    </row>
    <row r="27" spans="1:11" x14ac:dyDescent="0.3">
      <c r="A27">
        <f t="shared" si="0"/>
        <v>20625</v>
      </c>
      <c r="B27">
        <v>22.47</v>
      </c>
      <c r="C27">
        <v>8.7899999999999991</v>
      </c>
      <c r="D27">
        <v>26.38</v>
      </c>
      <c r="E27">
        <v>-72.08</v>
      </c>
      <c r="F27">
        <v>35.01</v>
      </c>
      <c r="G27">
        <v>-9.9329999999999998</v>
      </c>
      <c r="H27">
        <v>23.652999999999999</v>
      </c>
      <c r="I27">
        <v>-13.887</v>
      </c>
      <c r="J27">
        <v>90.350999999999999</v>
      </c>
      <c r="K27">
        <v>27.44</v>
      </c>
    </row>
    <row r="28" spans="1:11" x14ac:dyDescent="0.3">
      <c r="A28">
        <f t="shared" si="0"/>
        <v>20750</v>
      </c>
      <c r="B28">
        <v>22.63</v>
      </c>
      <c r="C28">
        <v>8.6300000000000008</v>
      </c>
      <c r="D28">
        <v>26.42</v>
      </c>
      <c r="E28">
        <v>-67.632999999999996</v>
      </c>
      <c r="F28">
        <v>35.01</v>
      </c>
      <c r="G28">
        <v>-9.9930000000000003</v>
      </c>
      <c r="H28">
        <v>11.01</v>
      </c>
      <c r="I28">
        <v>-13.827</v>
      </c>
      <c r="J28">
        <v>79.123000000000005</v>
      </c>
      <c r="K28">
        <v>27.46</v>
      </c>
    </row>
    <row r="29" spans="1:11" x14ac:dyDescent="0.3">
      <c r="A29">
        <f t="shared" si="0"/>
        <v>20875</v>
      </c>
      <c r="B29">
        <v>22.79</v>
      </c>
      <c r="C29">
        <v>8.5</v>
      </c>
      <c r="D29">
        <v>26.47</v>
      </c>
      <c r="E29">
        <v>-67.207999999999998</v>
      </c>
      <c r="F29">
        <v>35.01</v>
      </c>
      <c r="G29">
        <v>-10.273</v>
      </c>
      <c r="H29">
        <v>-1.444</v>
      </c>
      <c r="I29">
        <v>-14.237</v>
      </c>
      <c r="J29">
        <v>63.151000000000003</v>
      </c>
      <c r="K29">
        <v>27.49</v>
      </c>
    </row>
    <row r="30" spans="1:11" x14ac:dyDescent="0.3">
      <c r="A30">
        <f t="shared" si="0"/>
        <v>21000</v>
      </c>
      <c r="B30">
        <v>22.94</v>
      </c>
      <c r="C30">
        <v>8.3800000000000008</v>
      </c>
      <c r="D30">
        <v>26.5</v>
      </c>
      <c r="E30">
        <v>-67.421000000000006</v>
      </c>
      <c r="F30">
        <v>35.06</v>
      </c>
      <c r="G30">
        <v>-10.423</v>
      </c>
      <c r="H30">
        <v>-13.58</v>
      </c>
      <c r="I30">
        <v>-14.333</v>
      </c>
      <c r="J30">
        <v>51.600999999999999</v>
      </c>
      <c r="K30">
        <v>27.5</v>
      </c>
    </row>
    <row r="31" spans="1:11" x14ac:dyDescent="0.3">
      <c r="A31">
        <f t="shared" si="0"/>
        <v>21125</v>
      </c>
      <c r="B31">
        <v>23.11</v>
      </c>
      <c r="C31">
        <v>8.33</v>
      </c>
      <c r="D31">
        <v>26.53</v>
      </c>
      <c r="E31">
        <v>-68.674999999999997</v>
      </c>
      <c r="F31">
        <v>35.119999999999997</v>
      </c>
      <c r="G31">
        <v>-10.576000000000001</v>
      </c>
      <c r="H31">
        <v>-25.555</v>
      </c>
      <c r="I31">
        <v>-14.667999999999999</v>
      </c>
      <c r="J31">
        <v>36.067</v>
      </c>
      <c r="K31">
        <v>27.55</v>
      </c>
    </row>
    <row r="32" spans="1:11" x14ac:dyDescent="0.3">
      <c r="A32">
        <f t="shared" si="0"/>
        <v>21250</v>
      </c>
      <c r="B32">
        <v>23.23</v>
      </c>
      <c r="C32">
        <v>8.2899999999999991</v>
      </c>
      <c r="D32">
        <v>26.58</v>
      </c>
      <c r="E32">
        <v>-67.385999999999996</v>
      </c>
      <c r="F32">
        <v>35.18</v>
      </c>
      <c r="G32">
        <v>-10.792999999999999</v>
      </c>
      <c r="H32">
        <v>-36.96</v>
      </c>
      <c r="I32">
        <v>-14.462</v>
      </c>
      <c r="J32">
        <v>23.657</v>
      </c>
      <c r="K32">
        <v>27.54</v>
      </c>
    </row>
    <row r="33" spans="1:11" x14ac:dyDescent="0.3">
      <c r="A33">
        <f t="shared" si="0"/>
        <v>21375</v>
      </c>
      <c r="B33">
        <v>23.36</v>
      </c>
      <c r="C33">
        <v>8.2100000000000009</v>
      </c>
      <c r="D33">
        <v>26.61</v>
      </c>
      <c r="E33">
        <v>-73.36</v>
      </c>
      <c r="F33">
        <v>35.200000000000003</v>
      </c>
      <c r="G33">
        <v>-11.053000000000001</v>
      </c>
      <c r="H33">
        <v>-48.768000000000001</v>
      </c>
      <c r="I33">
        <v>-14.858000000000001</v>
      </c>
      <c r="J33">
        <v>8.1180000000000003</v>
      </c>
      <c r="K33">
        <v>27.6</v>
      </c>
    </row>
    <row r="34" spans="1:11" x14ac:dyDescent="0.3">
      <c r="A34">
        <f t="shared" si="0"/>
        <v>21500</v>
      </c>
      <c r="B34">
        <v>23.49</v>
      </c>
      <c r="C34">
        <v>8.15</v>
      </c>
      <c r="D34">
        <v>26.67</v>
      </c>
      <c r="E34">
        <v>-71.75</v>
      </c>
      <c r="F34">
        <v>35.200000000000003</v>
      </c>
      <c r="G34">
        <v>-11.234</v>
      </c>
      <c r="H34">
        <v>-59.914000000000001</v>
      </c>
      <c r="I34">
        <v>-14.731</v>
      </c>
      <c r="J34">
        <v>-5.1180000000000003</v>
      </c>
      <c r="K34">
        <v>27.6</v>
      </c>
    </row>
    <row r="35" spans="1:11" x14ac:dyDescent="0.3">
      <c r="A35">
        <f t="shared" si="0"/>
        <v>21625</v>
      </c>
      <c r="B35">
        <v>23.59</v>
      </c>
      <c r="C35">
        <v>8.09</v>
      </c>
      <c r="D35">
        <v>26.71</v>
      </c>
      <c r="E35">
        <v>-70.891000000000005</v>
      </c>
      <c r="F35">
        <v>35.21</v>
      </c>
      <c r="G35">
        <v>-11.553000000000001</v>
      </c>
      <c r="H35">
        <v>-71.646000000000001</v>
      </c>
      <c r="I35">
        <v>-15.377000000000001</v>
      </c>
      <c r="J35">
        <v>-20.41</v>
      </c>
      <c r="K35">
        <v>27.65</v>
      </c>
    </row>
    <row r="36" spans="1:11" x14ac:dyDescent="0.3">
      <c r="A36">
        <f t="shared" si="0"/>
        <v>21750</v>
      </c>
      <c r="B36">
        <v>23.75</v>
      </c>
      <c r="C36">
        <v>8</v>
      </c>
      <c r="D36">
        <v>26.75</v>
      </c>
      <c r="E36">
        <v>-80.149000000000001</v>
      </c>
      <c r="F36">
        <v>35.29</v>
      </c>
      <c r="G36">
        <v>-11.851000000000001</v>
      </c>
      <c r="H36">
        <v>-82.135999999999996</v>
      </c>
      <c r="I36">
        <v>-15.288</v>
      </c>
      <c r="J36">
        <v>-33.545999999999999</v>
      </c>
      <c r="K36">
        <v>27.7</v>
      </c>
    </row>
    <row r="37" spans="1:11" x14ac:dyDescent="0.3">
      <c r="A37">
        <f t="shared" si="0"/>
        <v>21875</v>
      </c>
      <c r="B37">
        <v>23.88</v>
      </c>
      <c r="C37">
        <v>7.87</v>
      </c>
      <c r="D37">
        <v>26.82</v>
      </c>
      <c r="E37">
        <v>-75.033000000000001</v>
      </c>
      <c r="F37">
        <v>35.380000000000003</v>
      </c>
      <c r="G37">
        <v>-11.976000000000001</v>
      </c>
      <c r="H37">
        <v>-93.188999999999993</v>
      </c>
      <c r="I37">
        <v>-16.094000000000001</v>
      </c>
      <c r="J37">
        <v>-47.911000000000001</v>
      </c>
      <c r="K37">
        <v>27.73</v>
      </c>
    </row>
    <row r="38" spans="1:11" x14ac:dyDescent="0.3">
      <c r="A38">
        <f t="shared" si="0"/>
        <v>22000</v>
      </c>
      <c r="B38">
        <v>24.04</v>
      </c>
      <c r="C38">
        <v>7.67</v>
      </c>
      <c r="D38">
        <v>26.93</v>
      </c>
      <c r="E38">
        <v>-74.724000000000004</v>
      </c>
      <c r="F38">
        <v>35.380000000000003</v>
      </c>
      <c r="G38">
        <v>-12.121</v>
      </c>
      <c r="H38">
        <v>-104.673</v>
      </c>
      <c r="I38">
        <v>-15.747999999999999</v>
      </c>
      <c r="J38">
        <v>-59.133000000000003</v>
      </c>
      <c r="K38">
        <v>27.79</v>
      </c>
    </row>
    <row r="39" spans="1:11" x14ac:dyDescent="0.3">
      <c r="A39">
        <f t="shared" si="0"/>
        <v>22125</v>
      </c>
      <c r="B39">
        <v>24.23</v>
      </c>
      <c r="C39">
        <v>7.54</v>
      </c>
      <c r="D39">
        <v>27</v>
      </c>
      <c r="E39">
        <v>-67.468999999999994</v>
      </c>
      <c r="F39">
        <v>35.450000000000003</v>
      </c>
      <c r="G39">
        <v>-12.675000000000001</v>
      </c>
      <c r="H39">
        <v>-118.70099999999999</v>
      </c>
      <c r="I39">
        <v>-16.725000000000001</v>
      </c>
      <c r="J39">
        <v>-71.835999999999999</v>
      </c>
      <c r="K39">
        <v>27.85</v>
      </c>
    </row>
    <row r="40" spans="1:11" x14ac:dyDescent="0.3">
      <c r="A40">
        <f t="shared" si="0"/>
        <v>22250</v>
      </c>
      <c r="B40">
        <v>24.5</v>
      </c>
      <c r="C40">
        <v>7.37</v>
      </c>
      <c r="D40">
        <v>27.12</v>
      </c>
      <c r="E40">
        <v>-70.105999999999995</v>
      </c>
      <c r="F40">
        <v>35.58</v>
      </c>
      <c r="G40">
        <v>-13.637</v>
      </c>
      <c r="H40">
        <v>-129.28</v>
      </c>
      <c r="I40">
        <v>-16.309999999999999</v>
      </c>
      <c r="J40">
        <v>-79.713999999999999</v>
      </c>
      <c r="K40">
        <v>27.93</v>
      </c>
    </row>
    <row r="41" spans="1:11" x14ac:dyDescent="0.3">
      <c r="A41">
        <f t="shared" si="0"/>
        <v>22375</v>
      </c>
      <c r="B41">
        <v>24.77</v>
      </c>
      <c r="C41">
        <v>7.17</v>
      </c>
      <c r="D41">
        <v>27.24</v>
      </c>
      <c r="E41">
        <v>-66.814999999999998</v>
      </c>
      <c r="F41">
        <v>35.69</v>
      </c>
      <c r="G41">
        <v>-14.637</v>
      </c>
      <c r="H41">
        <v>-137.608</v>
      </c>
      <c r="I41">
        <v>-16.946000000000002</v>
      </c>
      <c r="J41">
        <v>-91.254000000000005</v>
      </c>
      <c r="K41">
        <v>27.99</v>
      </c>
    </row>
    <row r="42" spans="1:11" x14ac:dyDescent="0.3">
      <c r="A42">
        <f t="shared" si="0"/>
        <v>22500</v>
      </c>
      <c r="B42">
        <v>25.01</v>
      </c>
      <c r="C42">
        <v>7.04</v>
      </c>
      <c r="D42">
        <v>27.36</v>
      </c>
      <c r="E42">
        <v>-65.866</v>
      </c>
      <c r="F42">
        <v>35.76</v>
      </c>
      <c r="G42">
        <v>-15.246</v>
      </c>
      <c r="H42">
        <v>-142.34299999999999</v>
      </c>
      <c r="I42">
        <v>-15.95</v>
      </c>
      <c r="J42">
        <v>-99.46</v>
      </c>
      <c r="K42">
        <v>28.06</v>
      </c>
    </row>
    <row r="43" spans="1:11" x14ac:dyDescent="0.3">
      <c r="A43">
        <f t="shared" si="0"/>
        <v>22625</v>
      </c>
      <c r="B43">
        <v>25.22</v>
      </c>
      <c r="C43">
        <v>6.98</v>
      </c>
      <c r="D43">
        <v>27.47</v>
      </c>
      <c r="E43">
        <v>-63.423000000000002</v>
      </c>
      <c r="F43">
        <v>35.909999999999997</v>
      </c>
      <c r="G43">
        <v>-15.804</v>
      </c>
      <c r="H43">
        <v>-146.798</v>
      </c>
      <c r="I43">
        <v>-16.276</v>
      </c>
      <c r="J43">
        <v>-113.004</v>
      </c>
      <c r="K43">
        <v>28.12</v>
      </c>
    </row>
    <row r="44" spans="1:11" x14ac:dyDescent="0.3">
      <c r="A44">
        <f t="shared" si="0"/>
        <v>22750</v>
      </c>
      <c r="B44">
        <v>25.3</v>
      </c>
      <c r="C44">
        <v>6.95</v>
      </c>
      <c r="D44">
        <v>27.6</v>
      </c>
      <c r="E44">
        <v>-61.761000000000003</v>
      </c>
      <c r="F44">
        <v>36.020000000000003</v>
      </c>
      <c r="G44">
        <v>-15.455</v>
      </c>
      <c r="H44">
        <v>-147.70099999999999</v>
      </c>
      <c r="I44">
        <v>-15.208</v>
      </c>
      <c r="J44">
        <v>-124.32899999999999</v>
      </c>
      <c r="K44">
        <v>28.24</v>
      </c>
    </row>
    <row r="45" spans="1:11" x14ac:dyDescent="0.3">
      <c r="A45">
        <f t="shared" si="0"/>
        <v>22875</v>
      </c>
      <c r="B45">
        <v>25.23</v>
      </c>
      <c r="C45">
        <v>7</v>
      </c>
      <c r="D45">
        <v>27.74</v>
      </c>
      <c r="E45">
        <v>-59.966999999999999</v>
      </c>
      <c r="F45">
        <v>36.119999999999997</v>
      </c>
      <c r="G45">
        <v>-14.839</v>
      </c>
      <c r="H45">
        <v>-153.12100000000001</v>
      </c>
      <c r="I45">
        <v>-16.119</v>
      </c>
      <c r="J45">
        <v>-142.12700000000001</v>
      </c>
      <c r="K45">
        <v>28.32</v>
      </c>
    </row>
    <row r="46" spans="1:11" x14ac:dyDescent="0.3">
      <c r="A46">
        <f t="shared" si="0"/>
        <v>23000</v>
      </c>
      <c r="B46">
        <v>25.16</v>
      </c>
      <c r="C46">
        <v>7.05</v>
      </c>
      <c r="D46">
        <v>27.88</v>
      </c>
      <c r="E46">
        <v>-60.548999999999999</v>
      </c>
      <c r="F46">
        <v>36.26</v>
      </c>
      <c r="G46">
        <v>-13.76</v>
      </c>
      <c r="H46">
        <v>-161.33099999999999</v>
      </c>
      <c r="I46">
        <v>-16.07</v>
      </c>
      <c r="J46">
        <v>-152.578</v>
      </c>
      <c r="K46">
        <v>28.43</v>
      </c>
    </row>
    <row r="47" spans="1:11" x14ac:dyDescent="0.3">
      <c r="A47">
        <f t="shared" si="0"/>
        <v>23125</v>
      </c>
      <c r="B47">
        <v>25.1</v>
      </c>
      <c r="C47">
        <v>7.14</v>
      </c>
      <c r="D47">
        <v>27.98</v>
      </c>
      <c r="E47">
        <v>-58.207999999999998</v>
      </c>
      <c r="F47">
        <v>36.380000000000003</v>
      </c>
      <c r="G47">
        <v>-13.167999999999999</v>
      </c>
      <c r="H47">
        <v>-171.898</v>
      </c>
      <c r="I47">
        <v>-17.571999999999999</v>
      </c>
      <c r="J47">
        <v>-166.322</v>
      </c>
      <c r="K47">
        <v>28.51</v>
      </c>
    </row>
    <row r="48" spans="1:11" x14ac:dyDescent="0.3">
      <c r="A48">
        <f t="shared" si="0"/>
        <v>23250</v>
      </c>
      <c r="B48">
        <v>25.05</v>
      </c>
      <c r="C48">
        <v>7.2</v>
      </c>
      <c r="D48">
        <v>28.11</v>
      </c>
      <c r="E48">
        <v>-57.594999999999999</v>
      </c>
      <c r="F48">
        <v>36.479999999999997</v>
      </c>
      <c r="G48">
        <v>-12.541</v>
      </c>
      <c r="H48">
        <v>175.86699999999999</v>
      </c>
      <c r="I48">
        <v>-17.268000000000001</v>
      </c>
      <c r="J48">
        <v>-170.405</v>
      </c>
      <c r="K48">
        <v>28.63</v>
      </c>
    </row>
    <row r="49" spans="1:11" x14ac:dyDescent="0.3">
      <c r="A49">
        <f t="shared" si="0"/>
        <v>23375</v>
      </c>
      <c r="B49">
        <v>25.03</v>
      </c>
      <c r="C49">
        <v>7.18</v>
      </c>
      <c r="D49">
        <v>28.25</v>
      </c>
      <c r="E49">
        <v>-56.555999999999997</v>
      </c>
      <c r="F49">
        <v>36.61</v>
      </c>
      <c r="G49">
        <v>-12.448</v>
      </c>
      <c r="H49">
        <v>163.798</v>
      </c>
      <c r="I49">
        <v>-18.173999999999999</v>
      </c>
      <c r="J49">
        <v>179.827</v>
      </c>
      <c r="K49">
        <v>28.74</v>
      </c>
    </row>
    <row r="50" spans="1:11" x14ac:dyDescent="0.3">
      <c r="A50">
        <f t="shared" si="0"/>
        <v>23500</v>
      </c>
      <c r="B50">
        <v>25.02</v>
      </c>
      <c r="C50">
        <v>7.17</v>
      </c>
      <c r="D50">
        <v>28.36</v>
      </c>
      <c r="E50">
        <v>-56.326999999999998</v>
      </c>
      <c r="F50">
        <v>36.71</v>
      </c>
      <c r="G50">
        <v>-12.162000000000001</v>
      </c>
      <c r="H50">
        <v>152.58699999999999</v>
      </c>
      <c r="I50">
        <v>-17.300999999999998</v>
      </c>
      <c r="J50">
        <v>174.92699999999999</v>
      </c>
      <c r="K50">
        <v>28.79</v>
      </c>
    </row>
    <row r="51" spans="1:11" x14ac:dyDescent="0.3">
      <c r="A51">
        <f t="shared" si="0"/>
        <v>23625</v>
      </c>
      <c r="B51">
        <v>25.04</v>
      </c>
      <c r="C51">
        <v>7.13</v>
      </c>
      <c r="D51">
        <v>28.48</v>
      </c>
      <c r="E51">
        <v>-55.832000000000001</v>
      </c>
      <c r="F51">
        <v>36.85</v>
      </c>
      <c r="G51">
        <v>-11.923999999999999</v>
      </c>
      <c r="H51">
        <v>141.68799999999999</v>
      </c>
      <c r="I51">
        <v>-17.504000000000001</v>
      </c>
      <c r="J51">
        <v>163.07</v>
      </c>
      <c r="K51">
        <v>28.91</v>
      </c>
    </row>
    <row r="52" spans="1:11" x14ac:dyDescent="0.3">
      <c r="A52">
        <f t="shared" si="0"/>
        <v>23750</v>
      </c>
      <c r="B52">
        <v>25.08</v>
      </c>
      <c r="C52">
        <v>7.08</v>
      </c>
      <c r="D52">
        <v>28.54</v>
      </c>
      <c r="E52">
        <v>-56.546999999999997</v>
      </c>
      <c r="F52">
        <v>36.9</v>
      </c>
      <c r="G52">
        <v>-11.523999999999999</v>
      </c>
      <c r="H52">
        <v>128.596</v>
      </c>
      <c r="I52">
        <v>-16.308</v>
      </c>
      <c r="J52">
        <v>150.316</v>
      </c>
      <c r="K52">
        <v>28.97</v>
      </c>
    </row>
    <row r="53" spans="1:11" x14ac:dyDescent="0.3">
      <c r="A53">
        <f t="shared" si="0"/>
        <v>23875</v>
      </c>
      <c r="B53">
        <v>25.05</v>
      </c>
      <c r="C53">
        <v>6.98</v>
      </c>
      <c r="D53">
        <v>28.66</v>
      </c>
      <c r="E53">
        <v>-57.198</v>
      </c>
      <c r="F53">
        <v>37.03</v>
      </c>
      <c r="G53">
        <v>-11.417</v>
      </c>
      <c r="H53">
        <v>115.572</v>
      </c>
      <c r="I53">
        <v>-17.533000000000001</v>
      </c>
      <c r="J53">
        <v>132.01599999999999</v>
      </c>
      <c r="K53">
        <v>29.07</v>
      </c>
    </row>
    <row r="54" spans="1:11" x14ac:dyDescent="0.3">
      <c r="A54">
        <f t="shared" si="0"/>
        <v>24000</v>
      </c>
      <c r="B54">
        <v>24.91</v>
      </c>
      <c r="C54">
        <v>6.86</v>
      </c>
      <c r="D54">
        <v>28.71</v>
      </c>
      <c r="E54">
        <v>-57.957000000000001</v>
      </c>
      <c r="F54">
        <v>37.090000000000003</v>
      </c>
      <c r="G54">
        <v>-11.388</v>
      </c>
      <c r="H54">
        <v>102.04900000000001</v>
      </c>
      <c r="I54">
        <v>-17.527000000000001</v>
      </c>
      <c r="J54">
        <v>120.33499999999999</v>
      </c>
      <c r="K54">
        <v>29.15</v>
      </c>
    </row>
    <row r="55" spans="1:11" x14ac:dyDescent="0.3">
      <c r="A55">
        <f t="shared" si="0"/>
        <v>24125</v>
      </c>
      <c r="B55">
        <v>24.72</v>
      </c>
      <c r="C55">
        <v>6.78</v>
      </c>
      <c r="D55">
        <v>28.78</v>
      </c>
      <c r="E55">
        <v>-61.758000000000003</v>
      </c>
      <c r="F55">
        <v>37.14</v>
      </c>
      <c r="G55">
        <v>-11.404</v>
      </c>
      <c r="H55">
        <v>89.236999999999995</v>
      </c>
      <c r="I55">
        <v>-19.324999999999999</v>
      </c>
      <c r="J55">
        <v>108.371</v>
      </c>
      <c r="K55">
        <v>29.2</v>
      </c>
    </row>
    <row r="56" spans="1:11" x14ac:dyDescent="0.3">
      <c r="A56">
        <f t="shared" si="0"/>
        <v>24250</v>
      </c>
      <c r="B56">
        <v>24.34</v>
      </c>
      <c r="C56">
        <v>6.69</v>
      </c>
      <c r="D56">
        <v>28.81</v>
      </c>
      <c r="E56">
        <v>-69.146000000000001</v>
      </c>
      <c r="F56">
        <v>37.17</v>
      </c>
      <c r="G56">
        <v>-11.26</v>
      </c>
      <c r="H56">
        <v>75.679000000000002</v>
      </c>
      <c r="I56">
        <v>-19.183</v>
      </c>
      <c r="J56">
        <v>100.592</v>
      </c>
      <c r="K56">
        <v>29.29</v>
      </c>
    </row>
    <row r="57" spans="1:11" x14ac:dyDescent="0.3">
      <c r="A57">
        <f t="shared" si="0"/>
        <v>24375</v>
      </c>
      <c r="B57">
        <v>24.06</v>
      </c>
      <c r="C57">
        <v>6.56</v>
      </c>
      <c r="D57">
        <v>28.83</v>
      </c>
      <c r="E57">
        <v>-67.733999999999995</v>
      </c>
      <c r="F57">
        <v>37.26</v>
      </c>
      <c r="G57">
        <v>-11.109</v>
      </c>
      <c r="H57">
        <v>60.366</v>
      </c>
      <c r="I57">
        <v>-20.739000000000001</v>
      </c>
      <c r="J57">
        <v>93.76</v>
      </c>
      <c r="K57">
        <v>29.36</v>
      </c>
    </row>
    <row r="58" spans="1:11" x14ac:dyDescent="0.3">
      <c r="A58">
        <f t="shared" si="0"/>
        <v>24500</v>
      </c>
      <c r="B58">
        <v>23.76</v>
      </c>
      <c r="C58">
        <v>6.5</v>
      </c>
      <c r="D58">
        <v>28.85</v>
      </c>
      <c r="E58">
        <v>-68.941999999999993</v>
      </c>
      <c r="F58">
        <v>37.369999999999997</v>
      </c>
      <c r="G58">
        <v>-11.097</v>
      </c>
      <c r="H58">
        <v>43.600999999999999</v>
      </c>
      <c r="I58">
        <v>-19.715</v>
      </c>
      <c r="J58">
        <v>82.18</v>
      </c>
      <c r="K58">
        <v>29.41</v>
      </c>
    </row>
    <row r="59" spans="1:11" x14ac:dyDescent="0.3">
      <c r="A59">
        <f t="shared" si="0"/>
        <v>24625</v>
      </c>
      <c r="B59">
        <v>23.55</v>
      </c>
      <c r="C59">
        <v>6.49</v>
      </c>
      <c r="D59">
        <v>28.88</v>
      </c>
      <c r="E59">
        <v>-67.935000000000002</v>
      </c>
      <c r="F59">
        <v>37.47</v>
      </c>
      <c r="G59">
        <v>-11.371</v>
      </c>
      <c r="H59">
        <v>26.398</v>
      </c>
      <c r="I59">
        <v>-21.452999999999999</v>
      </c>
      <c r="J59">
        <v>76.019000000000005</v>
      </c>
      <c r="K59">
        <v>29.49</v>
      </c>
    </row>
    <row r="60" spans="1:11" x14ac:dyDescent="0.3">
      <c r="A60">
        <f t="shared" si="0"/>
        <v>24750</v>
      </c>
      <c r="B60">
        <v>23.56</v>
      </c>
      <c r="C60">
        <v>6.47</v>
      </c>
      <c r="D60">
        <v>28.88</v>
      </c>
      <c r="E60">
        <v>-75.343000000000004</v>
      </c>
      <c r="F60">
        <v>37.54</v>
      </c>
      <c r="G60">
        <v>-11.86</v>
      </c>
      <c r="H60">
        <v>11.065</v>
      </c>
      <c r="I60">
        <v>-19.931000000000001</v>
      </c>
      <c r="J60">
        <v>63.271999999999998</v>
      </c>
      <c r="K60">
        <v>29.56</v>
      </c>
    </row>
    <row r="61" spans="1:11" x14ac:dyDescent="0.3">
      <c r="A61">
        <f t="shared" si="0"/>
        <v>24875</v>
      </c>
      <c r="B61">
        <v>23.72</v>
      </c>
      <c r="C61">
        <v>6.43</v>
      </c>
      <c r="D61">
        <v>28.88</v>
      </c>
      <c r="E61">
        <v>-73.400000000000006</v>
      </c>
      <c r="F61">
        <v>37.47</v>
      </c>
      <c r="G61">
        <v>-12.281000000000001</v>
      </c>
      <c r="H61">
        <v>-4.0750000000000002</v>
      </c>
      <c r="I61">
        <v>-21.459</v>
      </c>
      <c r="J61">
        <v>62.417999999999999</v>
      </c>
      <c r="K61">
        <v>29.62</v>
      </c>
    </row>
    <row r="62" spans="1:11" x14ac:dyDescent="0.3">
      <c r="A62">
        <f t="shared" si="0"/>
        <v>25000</v>
      </c>
      <c r="B62">
        <v>23.88</v>
      </c>
      <c r="C62">
        <v>6.36</v>
      </c>
      <c r="D62">
        <v>28.88</v>
      </c>
      <c r="E62">
        <v>-68.486000000000004</v>
      </c>
      <c r="F62">
        <v>37.520000000000003</v>
      </c>
      <c r="G62">
        <v>-12.358000000000001</v>
      </c>
      <c r="H62">
        <v>-17.085000000000001</v>
      </c>
      <c r="I62">
        <v>-19.065999999999999</v>
      </c>
      <c r="J62">
        <v>46.576000000000001</v>
      </c>
      <c r="K62">
        <v>29.68</v>
      </c>
    </row>
    <row r="63" spans="1:11" x14ac:dyDescent="0.3">
      <c r="A63">
        <f t="shared" si="0"/>
        <v>25125</v>
      </c>
      <c r="B63">
        <v>23.91</v>
      </c>
      <c r="C63">
        <v>6.3</v>
      </c>
      <c r="D63">
        <v>28.89</v>
      </c>
      <c r="E63">
        <v>-64.617999999999995</v>
      </c>
      <c r="F63">
        <v>37.520000000000003</v>
      </c>
      <c r="G63">
        <v>-12.404</v>
      </c>
      <c r="H63">
        <v>-32.473999999999997</v>
      </c>
      <c r="I63">
        <v>-19.382000000000001</v>
      </c>
      <c r="J63">
        <v>41.29</v>
      </c>
      <c r="K63">
        <v>29.74</v>
      </c>
    </row>
    <row r="64" spans="1:11" x14ac:dyDescent="0.3">
      <c r="A64">
        <f t="shared" si="0"/>
        <v>25250</v>
      </c>
      <c r="B64">
        <v>23.87</v>
      </c>
      <c r="C64">
        <v>6.23</v>
      </c>
      <c r="D64">
        <v>28.86</v>
      </c>
      <c r="E64">
        <v>-62.012999999999998</v>
      </c>
      <c r="F64">
        <v>37.520000000000003</v>
      </c>
      <c r="G64">
        <v>-12.106999999999999</v>
      </c>
      <c r="H64">
        <v>-47.856999999999999</v>
      </c>
      <c r="I64">
        <v>-17.094000000000001</v>
      </c>
      <c r="J64">
        <v>17.411000000000001</v>
      </c>
      <c r="K64">
        <v>29.79</v>
      </c>
    </row>
    <row r="65" spans="1:11" x14ac:dyDescent="0.3">
      <c r="A65">
        <f t="shared" si="0"/>
        <v>25375</v>
      </c>
      <c r="B65">
        <v>23.89</v>
      </c>
      <c r="C65">
        <v>6.21</v>
      </c>
      <c r="D65">
        <v>28.86</v>
      </c>
      <c r="E65">
        <v>-61.747</v>
      </c>
      <c r="F65">
        <v>37.520000000000003</v>
      </c>
      <c r="G65">
        <v>-11.882999999999999</v>
      </c>
      <c r="H65">
        <v>-64.251999999999995</v>
      </c>
      <c r="I65">
        <v>-18.541</v>
      </c>
      <c r="J65">
        <v>0.02</v>
      </c>
      <c r="K65">
        <v>29.85</v>
      </c>
    </row>
    <row r="66" spans="1:11" x14ac:dyDescent="0.3">
      <c r="A66">
        <f t="shared" si="0"/>
        <v>25500</v>
      </c>
      <c r="B66">
        <v>23.95</v>
      </c>
      <c r="C66">
        <v>6.19</v>
      </c>
      <c r="D66">
        <v>28.83</v>
      </c>
      <c r="E66">
        <v>-60.929000000000002</v>
      </c>
      <c r="F66">
        <v>37.57</v>
      </c>
      <c r="G66">
        <v>-11.628</v>
      </c>
      <c r="H66">
        <v>-80.471999999999994</v>
      </c>
      <c r="I66">
        <v>-17.478999999999999</v>
      </c>
      <c r="J66">
        <v>-19.882999999999999</v>
      </c>
      <c r="K66">
        <v>29.94</v>
      </c>
    </row>
    <row r="67" spans="1:11" x14ac:dyDescent="0.3">
      <c r="A67">
        <f t="shared" si="0"/>
        <v>25625</v>
      </c>
      <c r="B67">
        <v>23.87</v>
      </c>
      <c r="C67">
        <v>6.23</v>
      </c>
      <c r="D67">
        <v>28.84</v>
      </c>
      <c r="E67">
        <v>-61.433</v>
      </c>
      <c r="F67">
        <v>37.619999999999997</v>
      </c>
      <c r="G67">
        <v>-11.358000000000001</v>
      </c>
      <c r="H67">
        <v>-97.531999999999996</v>
      </c>
      <c r="I67">
        <v>-19.315999999999999</v>
      </c>
      <c r="J67">
        <v>-31.687999999999999</v>
      </c>
      <c r="K67">
        <v>29.95</v>
      </c>
    </row>
    <row r="68" spans="1:11" x14ac:dyDescent="0.3">
      <c r="A68">
        <f t="shared" si="0"/>
        <v>25750</v>
      </c>
      <c r="B68">
        <v>23.72</v>
      </c>
      <c r="C68">
        <v>6.21</v>
      </c>
      <c r="D68">
        <v>28.86</v>
      </c>
      <c r="E68">
        <v>-60.417000000000002</v>
      </c>
      <c r="F68">
        <v>37.619999999999997</v>
      </c>
      <c r="G68">
        <v>-11.081</v>
      </c>
      <c r="H68">
        <v>-113.265</v>
      </c>
      <c r="I68">
        <v>-18.422999999999998</v>
      </c>
      <c r="J68">
        <v>-47.878</v>
      </c>
      <c r="K68">
        <v>30.01</v>
      </c>
    </row>
    <row r="69" spans="1:11" x14ac:dyDescent="0.3">
      <c r="A69">
        <f t="shared" si="0"/>
        <v>25875</v>
      </c>
      <c r="B69">
        <v>23.56</v>
      </c>
      <c r="C69">
        <v>6.17</v>
      </c>
      <c r="D69">
        <v>28.88</v>
      </c>
      <c r="E69">
        <v>-59.28</v>
      </c>
      <c r="F69">
        <v>37.619999999999997</v>
      </c>
      <c r="G69">
        <v>-10.882999999999999</v>
      </c>
      <c r="H69">
        <v>-129.863</v>
      </c>
      <c r="I69">
        <v>-19.568999999999999</v>
      </c>
      <c r="J69">
        <v>-58.752000000000002</v>
      </c>
      <c r="K69">
        <v>30.04</v>
      </c>
    </row>
    <row r="70" spans="1:11" x14ac:dyDescent="0.3">
      <c r="A70">
        <f t="shared" si="0"/>
        <v>26000</v>
      </c>
      <c r="B70">
        <v>23.42</v>
      </c>
      <c r="C70">
        <v>6.15</v>
      </c>
      <c r="D70">
        <v>28.89</v>
      </c>
      <c r="E70">
        <v>-58.405000000000001</v>
      </c>
      <c r="F70">
        <v>37.659999999999997</v>
      </c>
      <c r="G70">
        <v>-10.702999999999999</v>
      </c>
      <c r="H70">
        <v>-144.87899999999999</v>
      </c>
      <c r="I70">
        <v>-18.690999999999999</v>
      </c>
      <c r="J70">
        <v>-74.27</v>
      </c>
      <c r="K70">
        <v>30.09</v>
      </c>
    </row>
    <row r="71" spans="1:11" x14ac:dyDescent="0.3">
      <c r="A71">
        <f t="shared" si="0"/>
        <v>26125</v>
      </c>
      <c r="B71">
        <v>23.34</v>
      </c>
      <c r="C71">
        <v>6.18</v>
      </c>
      <c r="D71">
        <v>28.92</v>
      </c>
      <c r="E71">
        <v>-59.082999999999998</v>
      </c>
      <c r="F71">
        <v>37.71</v>
      </c>
      <c r="G71">
        <v>-10.587999999999999</v>
      </c>
      <c r="H71">
        <v>-160.38399999999999</v>
      </c>
      <c r="I71">
        <v>-19.861999999999998</v>
      </c>
      <c r="J71">
        <v>-83.515000000000001</v>
      </c>
      <c r="K71">
        <v>30.12</v>
      </c>
    </row>
    <row r="72" spans="1:11" x14ac:dyDescent="0.3">
      <c r="A72">
        <f t="shared" ref="A72:A135" si="1">A71+125</f>
        <v>26250</v>
      </c>
      <c r="B72">
        <v>23.34</v>
      </c>
      <c r="C72">
        <v>6.19</v>
      </c>
      <c r="D72">
        <v>28.94</v>
      </c>
      <c r="E72">
        <v>-58.640999999999998</v>
      </c>
      <c r="F72">
        <v>37.71</v>
      </c>
      <c r="G72">
        <v>-10.484</v>
      </c>
      <c r="H72">
        <v>-174.79300000000001</v>
      </c>
      <c r="I72">
        <v>-19.75</v>
      </c>
      <c r="J72">
        <v>-98.08</v>
      </c>
      <c r="K72">
        <v>30.16</v>
      </c>
    </row>
    <row r="73" spans="1:11" x14ac:dyDescent="0.3">
      <c r="A73">
        <f t="shared" si="1"/>
        <v>26375</v>
      </c>
      <c r="B73">
        <v>23.29</v>
      </c>
      <c r="C73">
        <v>6.19</v>
      </c>
      <c r="D73">
        <v>28.99</v>
      </c>
      <c r="E73">
        <v>-59.335999999999999</v>
      </c>
      <c r="F73">
        <v>37.71</v>
      </c>
      <c r="G73">
        <v>-10.474</v>
      </c>
      <c r="H73">
        <v>170.94800000000001</v>
      </c>
      <c r="I73">
        <v>-20.771999999999998</v>
      </c>
      <c r="J73">
        <v>-100.459</v>
      </c>
      <c r="K73">
        <v>30.2</v>
      </c>
    </row>
    <row r="74" spans="1:11" x14ac:dyDescent="0.3">
      <c r="A74">
        <f t="shared" si="1"/>
        <v>26500</v>
      </c>
      <c r="B74">
        <v>23.18</v>
      </c>
      <c r="C74">
        <v>6.15</v>
      </c>
      <c r="D74">
        <v>29.02</v>
      </c>
      <c r="E74">
        <v>-63.024999999999999</v>
      </c>
      <c r="F74">
        <v>37.75</v>
      </c>
      <c r="G74">
        <v>-10.412000000000001</v>
      </c>
      <c r="H74">
        <v>157.32499999999999</v>
      </c>
      <c r="I74">
        <v>-20.047999999999998</v>
      </c>
      <c r="J74">
        <v>-109.11499999999999</v>
      </c>
      <c r="K74">
        <v>30.22</v>
      </c>
    </row>
    <row r="75" spans="1:11" x14ac:dyDescent="0.3">
      <c r="A75">
        <f t="shared" si="1"/>
        <v>26625</v>
      </c>
      <c r="B75">
        <v>23.08</v>
      </c>
      <c r="C75">
        <v>6.12</v>
      </c>
      <c r="D75">
        <v>29.05</v>
      </c>
      <c r="E75">
        <v>-57.768999999999998</v>
      </c>
      <c r="F75">
        <v>37.76</v>
      </c>
      <c r="G75">
        <v>-10.375</v>
      </c>
      <c r="H75">
        <v>143.19399999999999</v>
      </c>
      <c r="I75">
        <v>-19.66</v>
      </c>
      <c r="J75">
        <v>-110.331</v>
      </c>
      <c r="K75">
        <v>30.27</v>
      </c>
    </row>
    <row r="76" spans="1:11" x14ac:dyDescent="0.3">
      <c r="A76">
        <f t="shared" si="1"/>
        <v>26750</v>
      </c>
      <c r="B76">
        <v>22.97</v>
      </c>
      <c r="C76">
        <v>6.07</v>
      </c>
      <c r="D76">
        <v>29.1</v>
      </c>
      <c r="E76">
        <v>-59.16</v>
      </c>
      <c r="F76">
        <v>37.81</v>
      </c>
      <c r="G76">
        <v>-10.525</v>
      </c>
      <c r="H76">
        <v>129.321</v>
      </c>
      <c r="I76">
        <v>-18.350999999999999</v>
      </c>
      <c r="J76">
        <v>-121.994</v>
      </c>
      <c r="K76">
        <v>30.28</v>
      </c>
    </row>
    <row r="77" spans="1:11" x14ac:dyDescent="0.3">
      <c r="A77">
        <f t="shared" si="1"/>
        <v>26875</v>
      </c>
      <c r="B77">
        <v>22.86</v>
      </c>
      <c r="C77">
        <v>5.97</v>
      </c>
      <c r="D77">
        <v>29.15</v>
      </c>
      <c r="E77">
        <v>-65.156000000000006</v>
      </c>
      <c r="F77">
        <v>37.81</v>
      </c>
      <c r="G77">
        <v>-10.706</v>
      </c>
      <c r="H77">
        <v>115.1</v>
      </c>
      <c r="I77">
        <v>-17.263000000000002</v>
      </c>
      <c r="J77">
        <v>-128.518</v>
      </c>
      <c r="K77">
        <v>30.3</v>
      </c>
    </row>
    <row r="78" spans="1:11" x14ac:dyDescent="0.3">
      <c r="A78">
        <f t="shared" si="1"/>
        <v>27000</v>
      </c>
      <c r="B78">
        <v>22.82</v>
      </c>
      <c r="C78">
        <v>5.89</v>
      </c>
      <c r="D78">
        <v>29.18</v>
      </c>
      <c r="E78">
        <v>-61</v>
      </c>
      <c r="F78">
        <v>37.840000000000003</v>
      </c>
      <c r="G78">
        <v>-11.1</v>
      </c>
      <c r="H78">
        <v>101.736</v>
      </c>
      <c r="I78">
        <v>-16.207999999999998</v>
      </c>
      <c r="J78">
        <v>-143.01499999999999</v>
      </c>
      <c r="K78">
        <v>30.33</v>
      </c>
    </row>
    <row r="79" spans="1:11" x14ac:dyDescent="0.3">
      <c r="A79">
        <f t="shared" si="1"/>
        <v>27125</v>
      </c>
      <c r="B79">
        <v>22.75</v>
      </c>
      <c r="C79">
        <v>5.82</v>
      </c>
      <c r="D79">
        <v>29.21</v>
      </c>
      <c r="E79">
        <v>-58.851999999999997</v>
      </c>
      <c r="F79">
        <v>37.9</v>
      </c>
      <c r="G79">
        <v>-11.552</v>
      </c>
      <c r="H79">
        <v>87.938000000000002</v>
      </c>
      <c r="I79">
        <v>-15.419</v>
      </c>
      <c r="J79">
        <v>-153.809</v>
      </c>
      <c r="K79">
        <v>30.34</v>
      </c>
    </row>
    <row r="80" spans="1:11" x14ac:dyDescent="0.3">
      <c r="A80">
        <f t="shared" si="1"/>
        <v>27250</v>
      </c>
      <c r="B80">
        <v>22.69</v>
      </c>
      <c r="C80">
        <v>5.77</v>
      </c>
      <c r="D80">
        <v>29.27</v>
      </c>
      <c r="E80">
        <v>-55.707000000000001</v>
      </c>
      <c r="F80">
        <v>37.9</v>
      </c>
      <c r="G80">
        <v>-12.023999999999999</v>
      </c>
      <c r="H80">
        <v>75.320999999999998</v>
      </c>
      <c r="I80">
        <v>-14.641</v>
      </c>
      <c r="J80">
        <v>-169.30199999999999</v>
      </c>
      <c r="K80">
        <v>30.37</v>
      </c>
    </row>
    <row r="81" spans="1:11" x14ac:dyDescent="0.3">
      <c r="A81">
        <f t="shared" si="1"/>
        <v>27375</v>
      </c>
      <c r="B81">
        <v>22.58</v>
      </c>
      <c r="C81">
        <v>5.74</v>
      </c>
      <c r="D81">
        <v>29.32</v>
      </c>
      <c r="E81">
        <v>-59.521000000000001</v>
      </c>
      <c r="F81">
        <v>37.9</v>
      </c>
      <c r="G81">
        <v>-12.605</v>
      </c>
      <c r="H81">
        <v>62.381999999999998</v>
      </c>
      <c r="I81">
        <v>-14.478999999999999</v>
      </c>
      <c r="J81">
        <v>176.77500000000001</v>
      </c>
      <c r="K81">
        <v>30.39</v>
      </c>
    </row>
    <row r="82" spans="1:11" x14ac:dyDescent="0.3">
      <c r="A82">
        <f t="shared" si="1"/>
        <v>27500</v>
      </c>
      <c r="B82">
        <v>22.54</v>
      </c>
      <c r="C82">
        <v>5.74</v>
      </c>
      <c r="D82">
        <v>29.36</v>
      </c>
      <c r="E82">
        <v>-56.143000000000001</v>
      </c>
      <c r="F82">
        <v>37.9</v>
      </c>
      <c r="G82">
        <v>-13.151</v>
      </c>
      <c r="H82">
        <v>48.930999999999997</v>
      </c>
      <c r="I82">
        <v>-14.11</v>
      </c>
      <c r="J82">
        <v>161.83199999999999</v>
      </c>
      <c r="K82">
        <v>30.39</v>
      </c>
    </row>
    <row r="83" spans="1:11" x14ac:dyDescent="0.3">
      <c r="A83">
        <f t="shared" si="1"/>
        <v>27625</v>
      </c>
      <c r="B83">
        <v>22.55</v>
      </c>
      <c r="C83">
        <v>5.74</v>
      </c>
      <c r="D83">
        <v>29.37</v>
      </c>
      <c r="E83">
        <v>-58.31</v>
      </c>
      <c r="F83">
        <v>37.950000000000003</v>
      </c>
      <c r="G83">
        <v>-13.584</v>
      </c>
      <c r="H83">
        <v>37.097999999999999</v>
      </c>
      <c r="I83">
        <v>-14.593999999999999</v>
      </c>
      <c r="J83">
        <v>149.87100000000001</v>
      </c>
      <c r="K83">
        <v>30.44</v>
      </c>
    </row>
    <row r="84" spans="1:11" x14ac:dyDescent="0.3">
      <c r="A84">
        <f t="shared" si="1"/>
        <v>27750</v>
      </c>
      <c r="B84">
        <v>22.55</v>
      </c>
      <c r="C84">
        <v>5.76</v>
      </c>
      <c r="D84">
        <v>29.42</v>
      </c>
      <c r="E84">
        <v>-59.667999999999999</v>
      </c>
      <c r="F84">
        <v>37.950000000000003</v>
      </c>
      <c r="G84">
        <v>-13.898</v>
      </c>
      <c r="H84">
        <v>24.582000000000001</v>
      </c>
      <c r="I84">
        <v>-14.163</v>
      </c>
      <c r="J84">
        <v>137.47999999999999</v>
      </c>
      <c r="K84">
        <v>30.44</v>
      </c>
    </row>
    <row r="85" spans="1:11" x14ac:dyDescent="0.3">
      <c r="A85">
        <f t="shared" si="1"/>
        <v>27875</v>
      </c>
      <c r="B85">
        <v>22.6</v>
      </c>
      <c r="C85">
        <v>5.74</v>
      </c>
      <c r="D85">
        <v>29.45</v>
      </c>
      <c r="E85">
        <v>-58.133000000000003</v>
      </c>
      <c r="F85">
        <v>37.950000000000003</v>
      </c>
      <c r="G85">
        <v>-14.06</v>
      </c>
      <c r="H85">
        <v>10.193</v>
      </c>
      <c r="I85">
        <v>-14.815</v>
      </c>
      <c r="J85">
        <v>127.221</v>
      </c>
      <c r="K85">
        <v>30.44</v>
      </c>
    </row>
    <row r="86" spans="1:11" x14ac:dyDescent="0.3">
      <c r="A86">
        <f t="shared" si="1"/>
        <v>28000</v>
      </c>
      <c r="B86">
        <v>22.68</v>
      </c>
      <c r="C86">
        <v>5.74</v>
      </c>
      <c r="D86">
        <v>29.47</v>
      </c>
      <c r="E86">
        <v>-60.298000000000002</v>
      </c>
      <c r="F86">
        <v>37.950000000000003</v>
      </c>
      <c r="G86">
        <v>-14.016999999999999</v>
      </c>
      <c r="H86">
        <v>-5.5890000000000004</v>
      </c>
      <c r="I86">
        <v>-14.375</v>
      </c>
      <c r="J86">
        <v>116.331</v>
      </c>
      <c r="K86">
        <v>30.47</v>
      </c>
    </row>
    <row r="87" spans="1:11" x14ac:dyDescent="0.3">
      <c r="A87">
        <f t="shared" si="1"/>
        <v>28125</v>
      </c>
      <c r="B87">
        <v>22.77</v>
      </c>
      <c r="C87">
        <v>5.7</v>
      </c>
      <c r="D87">
        <v>29.5</v>
      </c>
      <c r="E87">
        <v>-58.436</v>
      </c>
      <c r="F87">
        <v>37.950000000000003</v>
      </c>
      <c r="G87">
        <v>-13.743</v>
      </c>
      <c r="H87">
        <v>-23</v>
      </c>
      <c r="I87">
        <v>-14.696999999999999</v>
      </c>
      <c r="J87">
        <v>106.804</v>
      </c>
      <c r="K87">
        <v>30.44</v>
      </c>
    </row>
    <row r="88" spans="1:11" x14ac:dyDescent="0.3">
      <c r="A88">
        <f t="shared" si="1"/>
        <v>28250</v>
      </c>
      <c r="B88">
        <v>22.84</v>
      </c>
      <c r="C88">
        <v>5.68</v>
      </c>
      <c r="D88">
        <v>29.53</v>
      </c>
      <c r="E88">
        <v>-58.372999999999998</v>
      </c>
      <c r="F88">
        <v>37.950000000000003</v>
      </c>
      <c r="G88">
        <v>-13.778</v>
      </c>
      <c r="H88">
        <v>-40.502000000000002</v>
      </c>
      <c r="I88">
        <v>-13.792</v>
      </c>
      <c r="J88">
        <v>95.802000000000007</v>
      </c>
      <c r="K88">
        <v>30.47</v>
      </c>
    </row>
    <row r="89" spans="1:11" x14ac:dyDescent="0.3">
      <c r="A89">
        <f t="shared" si="1"/>
        <v>28375</v>
      </c>
      <c r="B89">
        <v>22.96</v>
      </c>
      <c r="C89">
        <v>5.65</v>
      </c>
      <c r="D89">
        <v>29.57</v>
      </c>
      <c r="E89">
        <v>-58.28</v>
      </c>
      <c r="F89">
        <v>37.950000000000003</v>
      </c>
      <c r="G89">
        <v>-13.615</v>
      </c>
      <c r="H89">
        <v>-57.256</v>
      </c>
      <c r="I89">
        <v>-14.013</v>
      </c>
      <c r="J89">
        <v>82.227999999999994</v>
      </c>
      <c r="K89">
        <v>30.5</v>
      </c>
    </row>
    <row r="90" spans="1:11" x14ac:dyDescent="0.3">
      <c r="A90">
        <f t="shared" si="1"/>
        <v>28500</v>
      </c>
      <c r="B90">
        <v>23.04</v>
      </c>
      <c r="C90">
        <v>5.69</v>
      </c>
      <c r="D90">
        <v>29.58</v>
      </c>
      <c r="E90">
        <v>-58.381</v>
      </c>
      <c r="F90">
        <v>37.950000000000003</v>
      </c>
      <c r="G90">
        <v>-13.394</v>
      </c>
      <c r="H90">
        <v>-73.534000000000006</v>
      </c>
      <c r="I90">
        <v>-13.243</v>
      </c>
      <c r="J90">
        <v>68.363</v>
      </c>
      <c r="K90">
        <v>30.49</v>
      </c>
    </row>
    <row r="91" spans="1:11" x14ac:dyDescent="0.3">
      <c r="A91">
        <f t="shared" si="1"/>
        <v>28625</v>
      </c>
      <c r="B91">
        <v>23.14</v>
      </c>
      <c r="C91">
        <v>5.79</v>
      </c>
      <c r="D91">
        <v>29.61</v>
      </c>
      <c r="E91">
        <v>-57.752000000000002</v>
      </c>
      <c r="F91">
        <v>37.950000000000003</v>
      </c>
      <c r="G91">
        <v>-12.869</v>
      </c>
      <c r="H91">
        <v>-88.622</v>
      </c>
      <c r="I91">
        <v>-13.742000000000001</v>
      </c>
      <c r="J91">
        <v>52.228000000000002</v>
      </c>
      <c r="K91">
        <v>30.49</v>
      </c>
    </row>
    <row r="92" spans="1:11" x14ac:dyDescent="0.3">
      <c r="A92">
        <f t="shared" si="1"/>
        <v>28750</v>
      </c>
      <c r="B92">
        <v>23.28</v>
      </c>
      <c r="C92">
        <v>5.87</v>
      </c>
      <c r="D92">
        <v>29.63</v>
      </c>
      <c r="E92">
        <v>-57.534999999999997</v>
      </c>
      <c r="F92">
        <v>37.950000000000003</v>
      </c>
      <c r="G92">
        <v>-12.436999999999999</v>
      </c>
      <c r="H92">
        <v>-103.282</v>
      </c>
      <c r="I92">
        <v>-13.43</v>
      </c>
      <c r="J92">
        <v>36.488</v>
      </c>
      <c r="K92">
        <v>30.49</v>
      </c>
    </row>
    <row r="93" spans="1:11" x14ac:dyDescent="0.3">
      <c r="A93">
        <f t="shared" si="1"/>
        <v>28875</v>
      </c>
      <c r="B93">
        <v>23.39</v>
      </c>
      <c r="C93">
        <v>5.85</v>
      </c>
      <c r="D93">
        <v>29.67</v>
      </c>
      <c r="E93">
        <v>-58.372999999999998</v>
      </c>
      <c r="F93">
        <v>37.950000000000003</v>
      </c>
      <c r="G93">
        <v>-11.516999999999999</v>
      </c>
      <c r="H93">
        <v>-117.303</v>
      </c>
      <c r="I93">
        <v>-14.452</v>
      </c>
      <c r="J93">
        <v>20.254000000000001</v>
      </c>
      <c r="K93">
        <v>30.56</v>
      </c>
    </row>
    <row r="94" spans="1:11" x14ac:dyDescent="0.3">
      <c r="A94">
        <f t="shared" si="1"/>
        <v>29000</v>
      </c>
      <c r="B94">
        <v>23.41</v>
      </c>
      <c r="C94">
        <v>5.85</v>
      </c>
      <c r="D94">
        <v>29.69</v>
      </c>
      <c r="E94">
        <v>-58.06</v>
      </c>
      <c r="F94">
        <v>37.950000000000003</v>
      </c>
      <c r="G94">
        <v>-10.894</v>
      </c>
      <c r="H94">
        <v>-131.12799999999999</v>
      </c>
      <c r="I94">
        <v>-14.568</v>
      </c>
      <c r="J94">
        <v>7.101</v>
      </c>
      <c r="K94">
        <v>30.54</v>
      </c>
    </row>
    <row r="95" spans="1:11" x14ac:dyDescent="0.3">
      <c r="A95">
        <f t="shared" si="1"/>
        <v>29125</v>
      </c>
      <c r="B95">
        <v>23.33</v>
      </c>
      <c r="C95">
        <v>5.85</v>
      </c>
      <c r="D95">
        <v>29.69</v>
      </c>
      <c r="E95">
        <v>-61.231999999999999</v>
      </c>
      <c r="F95">
        <v>37.89</v>
      </c>
      <c r="G95">
        <v>-10.196</v>
      </c>
      <c r="H95">
        <v>-145.756</v>
      </c>
      <c r="I95">
        <v>-15.297000000000001</v>
      </c>
      <c r="J95">
        <v>-4.6289999999999996</v>
      </c>
      <c r="K95">
        <v>30.55</v>
      </c>
    </row>
    <row r="96" spans="1:11" x14ac:dyDescent="0.3">
      <c r="A96">
        <f t="shared" si="1"/>
        <v>29250</v>
      </c>
      <c r="B96">
        <v>23.15</v>
      </c>
      <c r="C96">
        <v>5.83</v>
      </c>
      <c r="D96">
        <v>29.71</v>
      </c>
      <c r="E96">
        <v>-60.756</v>
      </c>
      <c r="F96">
        <v>37.92</v>
      </c>
      <c r="G96">
        <v>-9.9139999999999997</v>
      </c>
      <c r="H96">
        <v>-159.06299999999999</v>
      </c>
      <c r="I96">
        <v>-14.739000000000001</v>
      </c>
      <c r="J96">
        <v>-17.462</v>
      </c>
      <c r="K96">
        <v>30.55</v>
      </c>
    </row>
    <row r="97" spans="1:11" x14ac:dyDescent="0.3">
      <c r="A97">
        <f t="shared" si="1"/>
        <v>29375</v>
      </c>
      <c r="B97">
        <v>22.96</v>
      </c>
      <c r="C97">
        <v>5.75</v>
      </c>
      <c r="D97">
        <v>29.74</v>
      </c>
      <c r="E97">
        <v>-59.61</v>
      </c>
      <c r="F97">
        <v>37.85</v>
      </c>
      <c r="G97">
        <v>-9.4870000000000001</v>
      </c>
      <c r="H97">
        <v>-172.03</v>
      </c>
      <c r="I97">
        <v>-14.829000000000001</v>
      </c>
      <c r="J97">
        <v>-32.968000000000004</v>
      </c>
      <c r="K97">
        <v>30.55</v>
      </c>
    </row>
    <row r="98" spans="1:11" x14ac:dyDescent="0.3">
      <c r="A98">
        <f t="shared" si="1"/>
        <v>29500</v>
      </c>
      <c r="B98">
        <v>22.79</v>
      </c>
      <c r="C98">
        <v>5.7</v>
      </c>
      <c r="D98">
        <v>29.74</v>
      </c>
      <c r="E98">
        <v>-55.537999999999997</v>
      </c>
      <c r="F98">
        <v>37.85</v>
      </c>
      <c r="G98">
        <v>-9.3490000000000002</v>
      </c>
      <c r="H98">
        <v>176.434</v>
      </c>
      <c r="I98">
        <v>-14.574999999999999</v>
      </c>
      <c r="J98">
        <v>-49.512</v>
      </c>
      <c r="K98">
        <v>30.55</v>
      </c>
    </row>
    <row r="99" spans="1:11" x14ac:dyDescent="0.3">
      <c r="A99">
        <f t="shared" si="1"/>
        <v>29625</v>
      </c>
      <c r="B99">
        <v>22.66</v>
      </c>
      <c r="C99">
        <v>5.7</v>
      </c>
      <c r="D99">
        <v>29.74</v>
      </c>
      <c r="E99">
        <v>-53.665999999999997</v>
      </c>
      <c r="F99">
        <v>37.85</v>
      </c>
      <c r="G99">
        <v>-9.2270000000000003</v>
      </c>
      <c r="H99">
        <v>165.27799999999999</v>
      </c>
      <c r="I99">
        <v>-15.093999999999999</v>
      </c>
      <c r="J99">
        <v>-63.832000000000001</v>
      </c>
      <c r="K99">
        <v>30.52</v>
      </c>
    </row>
    <row r="100" spans="1:11" x14ac:dyDescent="0.3">
      <c r="A100">
        <f t="shared" si="1"/>
        <v>29750</v>
      </c>
      <c r="B100">
        <v>22.56</v>
      </c>
      <c r="C100">
        <v>5.7</v>
      </c>
      <c r="D100">
        <v>29.74</v>
      </c>
      <c r="E100">
        <v>-54.201000000000001</v>
      </c>
      <c r="F100">
        <v>37.86</v>
      </c>
      <c r="G100">
        <v>-9.141</v>
      </c>
      <c r="H100">
        <v>155.42599999999999</v>
      </c>
      <c r="I100">
        <v>-14.795999999999999</v>
      </c>
      <c r="J100">
        <v>-78.263000000000005</v>
      </c>
      <c r="K100">
        <v>30.49</v>
      </c>
    </row>
    <row r="101" spans="1:11" x14ac:dyDescent="0.3">
      <c r="A101">
        <f t="shared" si="1"/>
        <v>29875</v>
      </c>
      <c r="B101">
        <v>22.47</v>
      </c>
      <c r="C101">
        <v>5.66</v>
      </c>
      <c r="D101">
        <v>29.71</v>
      </c>
      <c r="E101">
        <v>-53.03</v>
      </c>
      <c r="F101">
        <v>37.770000000000003</v>
      </c>
      <c r="G101">
        <v>-9.1319999999999997</v>
      </c>
      <c r="H101">
        <v>145.38800000000001</v>
      </c>
      <c r="I101">
        <v>-15.260999999999999</v>
      </c>
      <c r="J101">
        <v>-90.962999999999994</v>
      </c>
      <c r="K101">
        <v>30.49</v>
      </c>
    </row>
    <row r="102" spans="1:11" x14ac:dyDescent="0.3">
      <c r="A102">
        <f t="shared" si="1"/>
        <v>30000</v>
      </c>
      <c r="B102">
        <v>22.45</v>
      </c>
      <c r="C102">
        <v>5.65</v>
      </c>
      <c r="D102">
        <v>29.71</v>
      </c>
      <c r="E102">
        <v>-52.814</v>
      </c>
      <c r="F102">
        <v>37.76</v>
      </c>
      <c r="G102">
        <v>-9.1349999999999998</v>
      </c>
      <c r="H102">
        <v>135.78700000000001</v>
      </c>
      <c r="I102">
        <v>-14.752000000000001</v>
      </c>
      <c r="J102">
        <v>-105.578</v>
      </c>
      <c r="K102">
        <v>30.48</v>
      </c>
    </row>
    <row r="103" spans="1:11" x14ac:dyDescent="0.3">
      <c r="A103">
        <f t="shared" si="1"/>
        <v>30125</v>
      </c>
      <c r="B103">
        <v>22.45</v>
      </c>
      <c r="C103">
        <v>5.67</v>
      </c>
      <c r="D103">
        <v>29.69</v>
      </c>
      <c r="E103">
        <v>-53.05</v>
      </c>
      <c r="F103">
        <v>37.700000000000003</v>
      </c>
      <c r="G103">
        <v>-9.3439999999999994</v>
      </c>
      <c r="H103">
        <v>126.58799999999999</v>
      </c>
      <c r="I103">
        <v>-15.323</v>
      </c>
      <c r="J103">
        <v>-115.084</v>
      </c>
      <c r="K103">
        <v>30.45</v>
      </c>
    </row>
    <row r="104" spans="1:11" x14ac:dyDescent="0.3">
      <c r="A104">
        <f t="shared" si="1"/>
        <v>30250</v>
      </c>
      <c r="B104">
        <v>22.45</v>
      </c>
      <c r="C104">
        <v>5.71</v>
      </c>
      <c r="D104">
        <v>29.64</v>
      </c>
      <c r="E104">
        <v>-51.884</v>
      </c>
      <c r="F104">
        <v>37.630000000000003</v>
      </c>
      <c r="G104">
        <v>-9.5690000000000008</v>
      </c>
      <c r="H104">
        <v>118.866</v>
      </c>
      <c r="I104">
        <v>-14.85</v>
      </c>
      <c r="J104">
        <v>-128.499</v>
      </c>
      <c r="K104">
        <v>30.42</v>
      </c>
    </row>
    <row r="105" spans="1:11" x14ac:dyDescent="0.3">
      <c r="A105">
        <f t="shared" si="1"/>
        <v>30375</v>
      </c>
      <c r="B105">
        <v>22.52</v>
      </c>
      <c r="C105">
        <v>5.78</v>
      </c>
      <c r="D105">
        <v>29.61</v>
      </c>
      <c r="E105">
        <v>-52.286000000000001</v>
      </c>
      <c r="F105">
        <v>37.54</v>
      </c>
      <c r="G105">
        <v>-9.7929999999999993</v>
      </c>
      <c r="H105">
        <v>111.23099999999999</v>
      </c>
      <c r="I105">
        <v>-15.257999999999999</v>
      </c>
      <c r="J105">
        <v>-135.40299999999999</v>
      </c>
      <c r="K105">
        <v>30.38</v>
      </c>
    </row>
    <row r="106" spans="1:11" x14ac:dyDescent="0.3">
      <c r="A106">
        <f t="shared" si="1"/>
        <v>30500</v>
      </c>
      <c r="B106">
        <v>22.6</v>
      </c>
      <c r="C106">
        <v>5.82</v>
      </c>
      <c r="D106">
        <v>29.58</v>
      </c>
      <c r="E106">
        <v>-52.47</v>
      </c>
      <c r="F106">
        <v>37.53</v>
      </c>
      <c r="G106">
        <v>-10.007999999999999</v>
      </c>
      <c r="H106">
        <v>103.717</v>
      </c>
      <c r="I106">
        <v>-14.67</v>
      </c>
      <c r="J106">
        <v>-146.215</v>
      </c>
      <c r="K106">
        <v>30.33</v>
      </c>
    </row>
    <row r="107" spans="1:11" x14ac:dyDescent="0.3">
      <c r="A107">
        <f t="shared" si="1"/>
        <v>30625</v>
      </c>
      <c r="B107">
        <v>22.73</v>
      </c>
      <c r="C107">
        <v>5.85</v>
      </c>
      <c r="D107">
        <v>29.52</v>
      </c>
      <c r="E107">
        <v>-52.652000000000001</v>
      </c>
      <c r="F107">
        <v>37.42</v>
      </c>
      <c r="G107">
        <v>-10.276999999999999</v>
      </c>
      <c r="H107">
        <v>96.198999999999998</v>
      </c>
      <c r="I107">
        <v>-14.532</v>
      </c>
      <c r="J107">
        <v>-152.988</v>
      </c>
      <c r="K107">
        <v>30.29</v>
      </c>
    </row>
    <row r="108" spans="1:11" x14ac:dyDescent="0.3">
      <c r="A108">
        <f t="shared" si="1"/>
        <v>30750</v>
      </c>
      <c r="B108">
        <v>22.96</v>
      </c>
      <c r="C108">
        <v>5.85</v>
      </c>
      <c r="D108">
        <v>29.46</v>
      </c>
      <c r="E108">
        <v>-52.779000000000003</v>
      </c>
      <c r="F108">
        <v>37.32</v>
      </c>
      <c r="G108">
        <v>-10.7</v>
      </c>
      <c r="H108">
        <v>88.323999999999998</v>
      </c>
      <c r="I108">
        <v>-13.651</v>
      </c>
      <c r="J108">
        <v>-161.72200000000001</v>
      </c>
      <c r="K108">
        <v>30.23</v>
      </c>
    </row>
    <row r="109" spans="1:11" x14ac:dyDescent="0.3">
      <c r="A109">
        <f t="shared" si="1"/>
        <v>30875</v>
      </c>
      <c r="B109">
        <v>23.12</v>
      </c>
      <c r="C109">
        <v>5.83</v>
      </c>
      <c r="D109">
        <v>29.4</v>
      </c>
      <c r="E109">
        <v>-54.765000000000001</v>
      </c>
      <c r="F109">
        <v>37.26</v>
      </c>
      <c r="G109">
        <v>-11.093</v>
      </c>
      <c r="H109">
        <v>80.403999999999996</v>
      </c>
      <c r="I109">
        <v>-12.932</v>
      </c>
      <c r="J109">
        <v>-171.74700000000001</v>
      </c>
      <c r="K109">
        <v>30.2</v>
      </c>
    </row>
    <row r="110" spans="1:11" x14ac:dyDescent="0.3">
      <c r="A110">
        <f t="shared" si="1"/>
        <v>31000</v>
      </c>
      <c r="B110">
        <v>23.25</v>
      </c>
      <c r="C110">
        <v>5.75</v>
      </c>
      <c r="D110">
        <v>29.34</v>
      </c>
      <c r="E110">
        <v>-53.368000000000002</v>
      </c>
      <c r="F110">
        <v>37.17</v>
      </c>
      <c r="G110">
        <v>-11.845000000000001</v>
      </c>
      <c r="H110">
        <v>72.441000000000003</v>
      </c>
      <c r="I110">
        <v>-12.048999999999999</v>
      </c>
      <c r="J110">
        <v>175.589</v>
      </c>
      <c r="K110">
        <v>30.13</v>
      </c>
    </row>
    <row r="111" spans="1:11" x14ac:dyDescent="0.3">
      <c r="A111">
        <f t="shared" si="1"/>
        <v>31125</v>
      </c>
      <c r="B111">
        <v>23.34</v>
      </c>
      <c r="C111">
        <v>5.64</v>
      </c>
      <c r="D111">
        <v>29.28</v>
      </c>
      <c r="E111">
        <v>-52.988999999999997</v>
      </c>
      <c r="F111">
        <v>37.07</v>
      </c>
      <c r="G111">
        <v>-12.739000000000001</v>
      </c>
      <c r="H111">
        <v>65.771000000000001</v>
      </c>
      <c r="I111">
        <v>-11.465</v>
      </c>
      <c r="J111">
        <v>160.83099999999999</v>
      </c>
      <c r="K111">
        <v>30.08</v>
      </c>
    </row>
    <row r="112" spans="1:11" x14ac:dyDescent="0.3">
      <c r="A112">
        <f t="shared" si="1"/>
        <v>31250</v>
      </c>
      <c r="B112">
        <v>23.41</v>
      </c>
      <c r="C112">
        <v>5.58</v>
      </c>
      <c r="D112">
        <v>29.21</v>
      </c>
      <c r="E112">
        <v>-54.204999999999998</v>
      </c>
      <c r="F112">
        <v>36.950000000000003</v>
      </c>
      <c r="G112">
        <v>-13.879</v>
      </c>
      <c r="H112">
        <v>61.581000000000003</v>
      </c>
      <c r="I112">
        <v>-11.361000000000001</v>
      </c>
      <c r="J112">
        <v>145.86199999999999</v>
      </c>
      <c r="K112">
        <v>30.04</v>
      </c>
    </row>
    <row r="113" spans="1:11" x14ac:dyDescent="0.3">
      <c r="A113">
        <f t="shared" si="1"/>
        <v>31375</v>
      </c>
      <c r="B113">
        <v>23.54</v>
      </c>
      <c r="C113">
        <v>5.49</v>
      </c>
      <c r="D113">
        <v>29.17</v>
      </c>
      <c r="E113">
        <v>-54.887</v>
      </c>
      <c r="F113">
        <v>36.83</v>
      </c>
      <c r="G113">
        <v>-14.558</v>
      </c>
      <c r="H113">
        <v>58.683</v>
      </c>
      <c r="I113">
        <v>-11.417</v>
      </c>
      <c r="J113">
        <v>128.233</v>
      </c>
      <c r="K113">
        <v>29.99</v>
      </c>
    </row>
    <row r="114" spans="1:11" x14ac:dyDescent="0.3">
      <c r="A114">
        <f t="shared" si="1"/>
        <v>31500</v>
      </c>
      <c r="B114">
        <v>23.64</v>
      </c>
      <c r="C114">
        <v>5.43</v>
      </c>
      <c r="D114">
        <v>29.1</v>
      </c>
      <c r="E114">
        <v>-54.768000000000001</v>
      </c>
      <c r="F114">
        <v>36.71</v>
      </c>
      <c r="G114">
        <v>-15.077</v>
      </c>
      <c r="H114">
        <v>58.253</v>
      </c>
      <c r="I114">
        <v>-12.164</v>
      </c>
      <c r="J114">
        <v>116.836</v>
      </c>
      <c r="K114">
        <v>29.93</v>
      </c>
    </row>
    <row r="115" spans="1:11" x14ac:dyDescent="0.3">
      <c r="A115">
        <f t="shared" si="1"/>
        <v>31625</v>
      </c>
      <c r="B115">
        <v>23.72</v>
      </c>
      <c r="C115">
        <v>5.35</v>
      </c>
      <c r="D115">
        <v>29.05</v>
      </c>
      <c r="E115">
        <v>-56.197000000000003</v>
      </c>
      <c r="F115">
        <v>36.61</v>
      </c>
      <c r="G115">
        <v>-15.103999999999999</v>
      </c>
      <c r="H115">
        <v>53.088999999999999</v>
      </c>
      <c r="I115">
        <v>-12.311</v>
      </c>
      <c r="J115">
        <v>102.78700000000001</v>
      </c>
      <c r="K115">
        <v>29.86</v>
      </c>
    </row>
    <row r="116" spans="1:11" x14ac:dyDescent="0.3">
      <c r="A116">
        <f t="shared" si="1"/>
        <v>31750</v>
      </c>
      <c r="B116">
        <v>23.73</v>
      </c>
      <c r="C116">
        <v>5.28</v>
      </c>
      <c r="D116">
        <v>28.99</v>
      </c>
      <c r="E116">
        <v>-56.871000000000002</v>
      </c>
      <c r="F116">
        <v>36.57</v>
      </c>
      <c r="G116">
        <v>-15.336</v>
      </c>
      <c r="H116">
        <v>47.773000000000003</v>
      </c>
      <c r="I116">
        <v>-12.906000000000001</v>
      </c>
      <c r="J116">
        <v>95.679000000000002</v>
      </c>
      <c r="K116">
        <v>29.84</v>
      </c>
    </row>
    <row r="117" spans="1:11" x14ac:dyDescent="0.3">
      <c r="A117">
        <f t="shared" si="1"/>
        <v>31875</v>
      </c>
      <c r="B117">
        <v>23.7</v>
      </c>
      <c r="C117">
        <v>5.28</v>
      </c>
      <c r="D117">
        <v>28.96</v>
      </c>
      <c r="E117">
        <v>-58.421999999999997</v>
      </c>
      <c r="F117">
        <v>36.520000000000003</v>
      </c>
      <c r="G117">
        <v>-16.071000000000002</v>
      </c>
      <c r="H117">
        <v>39.521999999999998</v>
      </c>
      <c r="I117">
        <v>-12.464</v>
      </c>
      <c r="J117">
        <v>78.997</v>
      </c>
      <c r="K117">
        <v>29.8</v>
      </c>
    </row>
    <row r="118" spans="1:11" x14ac:dyDescent="0.3">
      <c r="A118">
        <f t="shared" si="1"/>
        <v>32000</v>
      </c>
      <c r="B118">
        <v>23.7</v>
      </c>
      <c r="C118">
        <v>5.25</v>
      </c>
      <c r="D118">
        <v>28.94</v>
      </c>
      <c r="E118">
        <v>-64.965000000000003</v>
      </c>
      <c r="F118">
        <v>36.57</v>
      </c>
      <c r="G118">
        <v>-16.922999999999998</v>
      </c>
      <c r="H118">
        <v>34.387999999999998</v>
      </c>
      <c r="I118">
        <v>-12.981</v>
      </c>
      <c r="J118">
        <v>69.822000000000003</v>
      </c>
      <c r="K118">
        <v>29.77</v>
      </c>
    </row>
    <row r="119" spans="1:11" x14ac:dyDescent="0.3">
      <c r="A119">
        <f t="shared" si="1"/>
        <v>32125</v>
      </c>
      <c r="B119">
        <v>23.72</v>
      </c>
      <c r="C119">
        <v>5.16</v>
      </c>
      <c r="D119">
        <v>28.94</v>
      </c>
      <c r="E119">
        <v>-62.046999999999997</v>
      </c>
      <c r="F119">
        <v>36.659999999999997</v>
      </c>
      <c r="G119">
        <v>-18.123000000000001</v>
      </c>
      <c r="H119">
        <v>27.193999999999999</v>
      </c>
      <c r="I119">
        <v>-12.638</v>
      </c>
      <c r="J119">
        <v>50.408999999999999</v>
      </c>
      <c r="K119">
        <v>29.74</v>
      </c>
    </row>
    <row r="120" spans="1:11" x14ac:dyDescent="0.3">
      <c r="A120">
        <f t="shared" si="1"/>
        <v>32250</v>
      </c>
      <c r="B120">
        <v>23.74</v>
      </c>
      <c r="C120">
        <v>5.1100000000000003</v>
      </c>
      <c r="D120">
        <v>28.88</v>
      </c>
      <c r="E120">
        <v>-66.007000000000005</v>
      </c>
      <c r="F120">
        <v>36.659999999999997</v>
      </c>
      <c r="G120">
        <v>-18.800999999999998</v>
      </c>
      <c r="H120">
        <v>22.224</v>
      </c>
      <c r="I120">
        <v>-13.221</v>
      </c>
      <c r="J120">
        <v>38.756999999999998</v>
      </c>
      <c r="K120">
        <v>29.69</v>
      </c>
    </row>
    <row r="121" spans="1:11" x14ac:dyDescent="0.3">
      <c r="A121">
        <f t="shared" si="1"/>
        <v>32375</v>
      </c>
      <c r="B121">
        <v>23.8</v>
      </c>
      <c r="C121">
        <v>5.13</v>
      </c>
      <c r="D121">
        <v>28.88</v>
      </c>
      <c r="E121">
        <v>-68.75</v>
      </c>
      <c r="F121">
        <v>36.770000000000003</v>
      </c>
      <c r="G121">
        <v>-20.050999999999998</v>
      </c>
      <c r="H121">
        <v>11.784000000000001</v>
      </c>
      <c r="I121">
        <v>-13.083</v>
      </c>
      <c r="J121">
        <v>17.471</v>
      </c>
      <c r="K121">
        <v>29.69</v>
      </c>
    </row>
    <row r="122" spans="1:11" x14ac:dyDescent="0.3">
      <c r="A122">
        <f t="shared" si="1"/>
        <v>32500</v>
      </c>
      <c r="B122">
        <v>23.87</v>
      </c>
      <c r="C122">
        <v>5.13</v>
      </c>
      <c r="D122">
        <v>28.88</v>
      </c>
      <c r="E122">
        <v>-68.013999999999996</v>
      </c>
      <c r="F122">
        <v>36.82</v>
      </c>
      <c r="G122">
        <v>-21.007000000000001</v>
      </c>
      <c r="H122">
        <v>-1.698</v>
      </c>
      <c r="I122">
        <v>-13.839</v>
      </c>
      <c r="J122">
        <v>4.3479999999999999</v>
      </c>
      <c r="K122">
        <v>29.64</v>
      </c>
    </row>
    <row r="123" spans="1:11" x14ac:dyDescent="0.3">
      <c r="A123">
        <f t="shared" si="1"/>
        <v>32625</v>
      </c>
      <c r="B123">
        <v>23.82</v>
      </c>
      <c r="C123">
        <v>5.07</v>
      </c>
      <c r="D123">
        <v>28.88</v>
      </c>
      <c r="E123">
        <v>-65.248000000000005</v>
      </c>
      <c r="F123">
        <v>36.93</v>
      </c>
      <c r="G123">
        <v>-23.300999999999998</v>
      </c>
      <c r="H123">
        <v>-21.334</v>
      </c>
      <c r="I123">
        <v>-14.076000000000001</v>
      </c>
      <c r="J123">
        <v>-18.079999999999998</v>
      </c>
      <c r="K123">
        <v>29.63</v>
      </c>
    </row>
    <row r="124" spans="1:11" x14ac:dyDescent="0.3">
      <c r="A124">
        <f t="shared" si="1"/>
        <v>32750</v>
      </c>
      <c r="B124">
        <v>23.63</v>
      </c>
      <c r="C124">
        <v>5.0599999999999996</v>
      </c>
      <c r="D124">
        <v>28.88</v>
      </c>
      <c r="E124">
        <v>-59.374000000000002</v>
      </c>
      <c r="F124">
        <v>37.04</v>
      </c>
      <c r="G124">
        <v>-27.361000000000001</v>
      </c>
      <c r="H124">
        <v>-49.625</v>
      </c>
      <c r="I124">
        <v>-15.081</v>
      </c>
      <c r="J124">
        <v>-29.152000000000001</v>
      </c>
      <c r="K124">
        <v>29.63</v>
      </c>
    </row>
    <row r="125" spans="1:11" x14ac:dyDescent="0.3">
      <c r="A125">
        <f t="shared" si="1"/>
        <v>32875</v>
      </c>
      <c r="B125">
        <v>23.37</v>
      </c>
      <c r="C125">
        <v>5.0599999999999996</v>
      </c>
      <c r="D125">
        <v>28.88</v>
      </c>
      <c r="E125">
        <v>-58.851999999999997</v>
      </c>
      <c r="F125">
        <v>37.19</v>
      </c>
      <c r="G125">
        <v>-31.693999999999999</v>
      </c>
      <c r="H125">
        <v>-87.713999999999999</v>
      </c>
      <c r="I125">
        <v>-15.48</v>
      </c>
      <c r="J125">
        <v>-47.076999999999998</v>
      </c>
      <c r="K125">
        <v>29.62</v>
      </c>
    </row>
    <row r="126" spans="1:11" x14ac:dyDescent="0.3">
      <c r="A126">
        <f t="shared" si="1"/>
        <v>33000</v>
      </c>
      <c r="B126">
        <v>23.18</v>
      </c>
      <c r="C126">
        <v>5.05</v>
      </c>
      <c r="D126">
        <v>28.88</v>
      </c>
      <c r="E126">
        <v>-58.515999999999998</v>
      </c>
      <c r="F126">
        <v>37.299999999999997</v>
      </c>
      <c r="G126">
        <v>-32.06</v>
      </c>
      <c r="H126">
        <v>-137.244</v>
      </c>
      <c r="I126">
        <v>-15.557</v>
      </c>
      <c r="J126">
        <v>-54.127000000000002</v>
      </c>
      <c r="K126">
        <v>29.59</v>
      </c>
    </row>
    <row r="127" spans="1:11" x14ac:dyDescent="0.3">
      <c r="A127">
        <f t="shared" si="1"/>
        <v>33125</v>
      </c>
      <c r="B127">
        <v>23.02</v>
      </c>
      <c r="C127">
        <v>4.9800000000000004</v>
      </c>
      <c r="D127">
        <v>28.86</v>
      </c>
      <c r="E127">
        <v>-61.767000000000003</v>
      </c>
      <c r="F127">
        <v>37.42</v>
      </c>
      <c r="G127">
        <v>-28.494</v>
      </c>
      <c r="H127">
        <v>-165.886</v>
      </c>
      <c r="I127">
        <v>-15.064</v>
      </c>
      <c r="J127">
        <v>-72.685000000000002</v>
      </c>
      <c r="K127">
        <v>29.58</v>
      </c>
    </row>
    <row r="128" spans="1:11" x14ac:dyDescent="0.3">
      <c r="A128">
        <f t="shared" si="1"/>
        <v>33250</v>
      </c>
      <c r="B128">
        <v>22.96</v>
      </c>
      <c r="C128">
        <v>4.9400000000000004</v>
      </c>
      <c r="D128">
        <v>28.86</v>
      </c>
      <c r="E128">
        <v>-62.695999999999998</v>
      </c>
      <c r="F128">
        <v>37.54</v>
      </c>
      <c r="G128">
        <v>-25.617000000000001</v>
      </c>
      <c r="H128">
        <v>171.06399999999999</v>
      </c>
      <c r="I128">
        <v>-14.804</v>
      </c>
      <c r="J128">
        <v>-83.234999999999999</v>
      </c>
      <c r="K128">
        <v>29.58</v>
      </c>
    </row>
    <row r="129" spans="1:11" x14ac:dyDescent="0.3">
      <c r="A129">
        <f t="shared" si="1"/>
        <v>33375</v>
      </c>
      <c r="B129">
        <v>22.96</v>
      </c>
      <c r="C129">
        <v>4.9400000000000004</v>
      </c>
      <c r="D129">
        <v>28.86</v>
      </c>
      <c r="E129">
        <v>-62.375</v>
      </c>
      <c r="F129">
        <v>37.659999999999997</v>
      </c>
      <c r="G129">
        <v>-23.422000000000001</v>
      </c>
      <c r="H129">
        <v>155.72800000000001</v>
      </c>
      <c r="I129">
        <v>-14.452</v>
      </c>
      <c r="J129">
        <v>-102.32899999999999</v>
      </c>
      <c r="K129">
        <v>29.58</v>
      </c>
    </row>
    <row r="130" spans="1:11" x14ac:dyDescent="0.3">
      <c r="A130">
        <f t="shared" si="1"/>
        <v>33500</v>
      </c>
      <c r="B130">
        <v>23</v>
      </c>
      <c r="C130">
        <v>4.95</v>
      </c>
      <c r="D130">
        <v>28.85</v>
      </c>
      <c r="E130">
        <v>-64.016999999999996</v>
      </c>
      <c r="F130">
        <v>37.85</v>
      </c>
      <c r="G130">
        <v>-22.251000000000001</v>
      </c>
      <c r="H130">
        <v>141.958</v>
      </c>
      <c r="I130">
        <v>-14.455</v>
      </c>
      <c r="J130">
        <v>-112.733</v>
      </c>
      <c r="K130">
        <v>29.54</v>
      </c>
    </row>
    <row r="131" spans="1:11" x14ac:dyDescent="0.3">
      <c r="A131">
        <f t="shared" si="1"/>
        <v>33625</v>
      </c>
      <c r="B131">
        <v>23.03</v>
      </c>
      <c r="C131">
        <v>4.9800000000000004</v>
      </c>
      <c r="D131">
        <v>28.83</v>
      </c>
      <c r="E131">
        <v>-62.76</v>
      </c>
      <c r="F131">
        <v>37.979999999999997</v>
      </c>
      <c r="G131">
        <v>-21.058</v>
      </c>
      <c r="H131">
        <v>134.58699999999999</v>
      </c>
      <c r="I131">
        <v>-14.218999999999999</v>
      </c>
      <c r="J131">
        <v>-131.083</v>
      </c>
      <c r="K131">
        <v>29.53</v>
      </c>
    </row>
    <row r="132" spans="1:11" x14ac:dyDescent="0.3">
      <c r="A132">
        <f t="shared" si="1"/>
        <v>33750</v>
      </c>
      <c r="B132">
        <v>23.05</v>
      </c>
      <c r="C132">
        <v>4.96</v>
      </c>
      <c r="D132">
        <v>28.83</v>
      </c>
      <c r="E132">
        <v>-62.805</v>
      </c>
      <c r="F132">
        <v>38.090000000000003</v>
      </c>
      <c r="G132">
        <v>-20.725000000000001</v>
      </c>
      <c r="H132">
        <v>123.76900000000001</v>
      </c>
      <c r="I132">
        <v>-14.388</v>
      </c>
      <c r="J132">
        <v>-138.375</v>
      </c>
      <c r="K132">
        <v>29.53</v>
      </c>
    </row>
    <row r="133" spans="1:11" x14ac:dyDescent="0.3">
      <c r="A133">
        <f t="shared" si="1"/>
        <v>33875</v>
      </c>
      <c r="B133">
        <v>23.06</v>
      </c>
      <c r="C133">
        <v>4.91</v>
      </c>
      <c r="D133">
        <v>28.83</v>
      </c>
      <c r="E133">
        <v>-69.968000000000004</v>
      </c>
      <c r="F133">
        <v>38.200000000000003</v>
      </c>
      <c r="G133">
        <v>-19.771000000000001</v>
      </c>
      <c r="H133">
        <v>117.508</v>
      </c>
      <c r="I133">
        <v>-14.042</v>
      </c>
      <c r="J133">
        <v>-154.32300000000001</v>
      </c>
      <c r="K133">
        <v>29.49</v>
      </c>
    </row>
    <row r="134" spans="1:11" x14ac:dyDescent="0.3">
      <c r="A134">
        <f t="shared" si="1"/>
        <v>34000</v>
      </c>
      <c r="B134">
        <v>23.12</v>
      </c>
      <c r="C134">
        <v>4.9000000000000004</v>
      </c>
      <c r="D134">
        <v>28.79</v>
      </c>
      <c r="E134">
        <v>-63.999000000000002</v>
      </c>
      <c r="F134">
        <v>38.33</v>
      </c>
      <c r="G134">
        <v>-20.106999999999999</v>
      </c>
      <c r="H134">
        <v>110.523</v>
      </c>
      <c r="I134">
        <v>-14.221</v>
      </c>
      <c r="J134">
        <v>-160.16200000000001</v>
      </c>
      <c r="K134">
        <v>29.45</v>
      </c>
    </row>
    <row r="135" spans="1:11" x14ac:dyDescent="0.3">
      <c r="A135">
        <f t="shared" si="1"/>
        <v>34125</v>
      </c>
      <c r="B135">
        <v>23.13</v>
      </c>
      <c r="C135">
        <v>4.92</v>
      </c>
      <c r="D135">
        <v>28.78</v>
      </c>
      <c r="E135">
        <v>-62.323</v>
      </c>
      <c r="F135">
        <v>38.43</v>
      </c>
      <c r="G135">
        <v>-19.838999999999999</v>
      </c>
      <c r="H135">
        <v>109.32</v>
      </c>
      <c r="I135">
        <v>-13.987</v>
      </c>
      <c r="J135">
        <v>-176.16</v>
      </c>
      <c r="K135">
        <v>29.46</v>
      </c>
    </row>
    <row r="136" spans="1:11" x14ac:dyDescent="0.3">
      <c r="A136">
        <f t="shared" ref="A136:A199" si="2">A135+125</f>
        <v>34250</v>
      </c>
      <c r="B136">
        <v>23.1</v>
      </c>
      <c r="C136">
        <v>4.9400000000000004</v>
      </c>
      <c r="D136">
        <v>28.75</v>
      </c>
      <c r="E136">
        <v>-64.936000000000007</v>
      </c>
      <c r="F136">
        <v>38.54</v>
      </c>
      <c r="G136">
        <v>-19.587</v>
      </c>
      <c r="H136">
        <v>108.21</v>
      </c>
      <c r="I136">
        <v>-14.301</v>
      </c>
      <c r="J136">
        <v>179.946</v>
      </c>
      <c r="K136">
        <v>29.42</v>
      </c>
    </row>
    <row r="137" spans="1:11" x14ac:dyDescent="0.3">
      <c r="A137">
        <f t="shared" si="2"/>
        <v>34375</v>
      </c>
      <c r="B137">
        <v>23.06</v>
      </c>
      <c r="C137">
        <v>4.9400000000000004</v>
      </c>
      <c r="D137">
        <v>28.72</v>
      </c>
      <c r="E137">
        <v>-69.444999999999993</v>
      </c>
      <c r="F137">
        <v>38.64</v>
      </c>
      <c r="G137">
        <v>-18.416</v>
      </c>
      <c r="H137">
        <v>99.643000000000001</v>
      </c>
      <c r="I137">
        <v>-13.951000000000001</v>
      </c>
      <c r="J137">
        <v>164.58099999999999</v>
      </c>
      <c r="K137">
        <v>29.39</v>
      </c>
    </row>
    <row r="138" spans="1:11" x14ac:dyDescent="0.3">
      <c r="A138">
        <f t="shared" si="2"/>
        <v>34500</v>
      </c>
      <c r="B138">
        <v>22.97</v>
      </c>
      <c r="C138">
        <v>4.95</v>
      </c>
      <c r="D138">
        <v>28.71</v>
      </c>
      <c r="E138">
        <v>-71.188999999999993</v>
      </c>
      <c r="F138">
        <v>38.71</v>
      </c>
      <c r="G138">
        <v>-17.931999999999999</v>
      </c>
      <c r="H138">
        <v>96.36</v>
      </c>
      <c r="I138">
        <v>-13.879</v>
      </c>
      <c r="J138">
        <v>159.14699999999999</v>
      </c>
      <c r="K138">
        <v>29.36</v>
      </c>
    </row>
    <row r="139" spans="1:11" x14ac:dyDescent="0.3">
      <c r="A139">
        <f t="shared" si="2"/>
        <v>34625</v>
      </c>
      <c r="B139">
        <v>22.91</v>
      </c>
      <c r="C139">
        <v>4.91</v>
      </c>
      <c r="D139">
        <v>28.67</v>
      </c>
      <c r="E139">
        <v>-76.37</v>
      </c>
      <c r="F139">
        <v>38.799999999999997</v>
      </c>
      <c r="G139">
        <v>-17.805</v>
      </c>
      <c r="H139">
        <v>85.179000000000002</v>
      </c>
      <c r="I139">
        <v>-13.561</v>
      </c>
      <c r="J139">
        <v>145.76400000000001</v>
      </c>
      <c r="K139">
        <v>29.31</v>
      </c>
    </row>
    <row r="140" spans="1:11" x14ac:dyDescent="0.3">
      <c r="A140">
        <f t="shared" si="2"/>
        <v>34750</v>
      </c>
      <c r="B140">
        <v>22.86</v>
      </c>
      <c r="C140">
        <v>4.92</v>
      </c>
      <c r="D140">
        <v>28.65</v>
      </c>
      <c r="E140">
        <v>-79.503</v>
      </c>
      <c r="F140">
        <v>38.909999999999997</v>
      </c>
      <c r="G140">
        <v>-17.343</v>
      </c>
      <c r="H140">
        <v>78.11</v>
      </c>
      <c r="I140">
        <v>-13.678000000000001</v>
      </c>
      <c r="J140">
        <v>140.667</v>
      </c>
      <c r="K140">
        <v>29.26</v>
      </c>
    </row>
    <row r="141" spans="1:11" x14ac:dyDescent="0.3">
      <c r="A141">
        <f t="shared" si="2"/>
        <v>34875</v>
      </c>
      <c r="B141">
        <v>22.83</v>
      </c>
      <c r="C141">
        <v>4.9400000000000004</v>
      </c>
      <c r="D141">
        <v>28.62</v>
      </c>
      <c r="E141">
        <v>-78.302999999999997</v>
      </c>
      <c r="F141">
        <v>39.01</v>
      </c>
      <c r="G141">
        <v>-17.824999999999999</v>
      </c>
      <c r="H141">
        <v>67.744</v>
      </c>
      <c r="I141">
        <v>-13.430999999999999</v>
      </c>
      <c r="J141">
        <v>126.107</v>
      </c>
      <c r="K141">
        <v>29.23</v>
      </c>
    </row>
    <row r="142" spans="1:11" x14ac:dyDescent="0.3">
      <c r="A142">
        <f t="shared" si="2"/>
        <v>35000</v>
      </c>
      <c r="B142">
        <v>22.84</v>
      </c>
      <c r="C142">
        <v>4.92</v>
      </c>
      <c r="D142">
        <v>28.56</v>
      </c>
      <c r="E142">
        <v>-69.400999999999996</v>
      </c>
      <c r="F142">
        <v>39.08</v>
      </c>
      <c r="G142">
        <v>-17.956</v>
      </c>
      <c r="H142">
        <v>56.665999999999997</v>
      </c>
      <c r="I142">
        <v>-13.771000000000001</v>
      </c>
      <c r="J142">
        <v>120.045</v>
      </c>
      <c r="K142">
        <v>29.2</v>
      </c>
    </row>
    <row r="143" spans="1:11" x14ac:dyDescent="0.3">
      <c r="A143">
        <f t="shared" si="2"/>
        <v>35125</v>
      </c>
      <c r="B143">
        <v>22.85</v>
      </c>
      <c r="C143">
        <v>4.8499999999999996</v>
      </c>
      <c r="D143">
        <v>28.55</v>
      </c>
      <c r="E143">
        <v>-67.983999999999995</v>
      </c>
      <c r="F143">
        <v>39.18</v>
      </c>
      <c r="G143">
        <v>-18.849</v>
      </c>
      <c r="H143">
        <v>46.194000000000003</v>
      </c>
      <c r="I143">
        <v>-13.667999999999999</v>
      </c>
      <c r="J143">
        <v>102.47499999999999</v>
      </c>
      <c r="K143">
        <v>29.15</v>
      </c>
    </row>
    <row r="144" spans="1:11" x14ac:dyDescent="0.3">
      <c r="A144">
        <f t="shared" si="2"/>
        <v>35250</v>
      </c>
      <c r="B144">
        <v>22.91</v>
      </c>
      <c r="C144">
        <v>4.75</v>
      </c>
      <c r="D144">
        <v>28.52</v>
      </c>
      <c r="E144">
        <v>-68.373000000000005</v>
      </c>
      <c r="F144">
        <v>39.33</v>
      </c>
      <c r="G144">
        <v>-19.286000000000001</v>
      </c>
      <c r="H144">
        <v>33.662999999999997</v>
      </c>
      <c r="I144">
        <v>-13.446999999999999</v>
      </c>
      <c r="J144">
        <v>97.072000000000003</v>
      </c>
      <c r="K144">
        <v>29.1</v>
      </c>
    </row>
    <row r="145" spans="1:11" x14ac:dyDescent="0.3">
      <c r="A145">
        <f t="shared" si="2"/>
        <v>35375</v>
      </c>
      <c r="B145">
        <v>22.93</v>
      </c>
      <c r="C145">
        <v>4.66</v>
      </c>
      <c r="D145">
        <v>28.49</v>
      </c>
      <c r="E145">
        <v>-78.278000000000006</v>
      </c>
      <c r="F145">
        <v>39.47</v>
      </c>
      <c r="G145">
        <v>-19.43</v>
      </c>
      <c r="H145">
        <v>26.08</v>
      </c>
      <c r="I145">
        <v>-13.647</v>
      </c>
      <c r="J145">
        <v>79.774000000000001</v>
      </c>
      <c r="K145">
        <v>29.07</v>
      </c>
    </row>
    <row r="146" spans="1:11" x14ac:dyDescent="0.3">
      <c r="A146">
        <f t="shared" si="2"/>
        <v>35500</v>
      </c>
      <c r="B146">
        <v>22.96</v>
      </c>
      <c r="C146">
        <v>4.5999999999999996</v>
      </c>
      <c r="D146">
        <v>28.46</v>
      </c>
      <c r="E146">
        <v>-79.436000000000007</v>
      </c>
      <c r="F146">
        <v>39.56</v>
      </c>
      <c r="G146">
        <v>-20.457000000000001</v>
      </c>
      <c r="H146">
        <v>16.948</v>
      </c>
      <c r="I146">
        <v>-13.65</v>
      </c>
      <c r="J146">
        <v>74.605999999999995</v>
      </c>
      <c r="K146">
        <v>29.04</v>
      </c>
    </row>
    <row r="147" spans="1:11" x14ac:dyDescent="0.3">
      <c r="A147">
        <f t="shared" si="2"/>
        <v>35625</v>
      </c>
      <c r="B147">
        <v>22.96</v>
      </c>
      <c r="C147">
        <v>4.5999999999999996</v>
      </c>
      <c r="D147">
        <v>28.42</v>
      </c>
      <c r="E147">
        <v>-78.209000000000003</v>
      </c>
      <c r="F147">
        <v>39.74</v>
      </c>
      <c r="G147">
        <v>-21.109000000000002</v>
      </c>
      <c r="H147">
        <v>7.7519999999999998</v>
      </c>
      <c r="I147">
        <v>-14.186</v>
      </c>
      <c r="J147">
        <v>55.337000000000003</v>
      </c>
      <c r="K147">
        <v>28.99</v>
      </c>
    </row>
    <row r="148" spans="1:11" x14ac:dyDescent="0.3">
      <c r="A148">
        <f t="shared" si="2"/>
        <v>35750</v>
      </c>
      <c r="B148">
        <v>22.94</v>
      </c>
      <c r="C148">
        <v>4.62</v>
      </c>
      <c r="D148">
        <v>28.4</v>
      </c>
      <c r="E148">
        <v>-72.555999999999997</v>
      </c>
      <c r="F148">
        <v>39.89</v>
      </c>
      <c r="G148">
        <v>-21.667000000000002</v>
      </c>
      <c r="H148">
        <v>-4.508</v>
      </c>
      <c r="I148">
        <v>-13.907999999999999</v>
      </c>
      <c r="J148">
        <v>46.415999999999997</v>
      </c>
      <c r="K148">
        <v>28.97</v>
      </c>
    </row>
    <row r="149" spans="1:11" x14ac:dyDescent="0.3">
      <c r="A149">
        <f t="shared" si="2"/>
        <v>35875</v>
      </c>
      <c r="B149">
        <v>22.84</v>
      </c>
      <c r="C149">
        <v>4.6500000000000004</v>
      </c>
      <c r="D149">
        <v>28.36</v>
      </c>
      <c r="E149">
        <v>-67.337999999999994</v>
      </c>
      <c r="F149">
        <v>40.01</v>
      </c>
      <c r="G149">
        <v>-22.518000000000001</v>
      </c>
      <c r="H149">
        <v>-20.443999999999999</v>
      </c>
      <c r="I149">
        <v>-13.914999999999999</v>
      </c>
      <c r="J149">
        <v>29.023</v>
      </c>
      <c r="K149">
        <v>28.94</v>
      </c>
    </row>
    <row r="150" spans="1:11" x14ac:dyDescent="0.3">
      <c r="A150">
        <f t="shared" si="2"/>
        <v>36000</v>
      </c>
      <c r="B150">
        <v>22.76</v>
      </c>
      <c r="C150">
        <v>4.66</v>
      </c>
      <c r="D150">
        <v>28.35</v>
      </c>
      <c r="E150">
        <v>-74.992999999999995</v>
      </c>
      <c r="F150">
        <v>40.200000000000003</v>
      </c>
      <c r="G150">
        <v>-22.018999999999998</v>
      </c>
      <c r="H150">
        <v>-43.546999999999997</v>
      </c>
      <c r="I150">
        <v>-13.583</v>
      </c>
      <c r="J150">
        <v>24.937999999999999</v>
      </c>
      <c r="K150">
        <v>28.91</v>
      </c>
    </row>
    <row r="151" spans="1:11" x14ac:dyDescent="0.3">
      <c r="A151">
        <f t="shared" si="2"/>
        <v>36125</v>
      </c>
      <c r="B151">
        <v>22.66</v>
      </c>
      <c r="C151">
        <v>4.6100000000000003</v>
      </c>
      <c r="D151">
        <v>28.32</v>
      </c>
      <c r="E151">
        <v>-88.783000000000001</v>
      </c>
      <c r="F151">
        <v>40.32</v>
      </c>
      <c r="G151">
        <v>-20.295999999999999</v>
      </c>
      <c r="H151">
        <v>-72.878</v>
      </c>
      <c r="I151">
        <v>-14.718</v>
      </c>
      <c r="J151">
        <v>4.55</v>
      </c>
      <c r="K151">
        <v>28.89</v>
      </c>
    </row>
    <row r="152" spans="1:11" x14ac:dyDescent="0.3">
      <c r="A152">
        <f t="shared" si="2"/>
        <v>36250</v>
      </c>
      <c r="B152">
        <v>22.56</v>
      </c>
      <c r="C152">
        <v>4.62</v>
      </c>
      <c r="D152">
        <v>28.3</v>
      </c>
      <c r="E152">
        <v>-64.789000000000001</v>
      </c>
      <c r="F152">
        <v>40.590000000000003</v>
      </c>
      <c r="G152">
        <v>-20.698</v>
      </c>
      <c r="H152">
        <v>-89.676000000000002</v>
      </c>
      <c r="I152">
        <v>-14.205</v>
      </c>
      <c r="J152">
        <v>-1.1579999999999999</v>
      </c>
      <c r="K152">
        <v>28.88</v>
      </c>
    </row>
    <row r="153" spans="1:11" x14ac:dyDescent="0.3">
      <c r="A153">
        <f t="shared" si="2"/>
        <v>36375</v>
      </c>
      <c r="B153">
        <v>22.51</v>
      </c>
      <c r="C153">
        <v>4.6500000000000004</v>
      </c>
      <c r="D153">
        <v>28.25</v>
      </c>
      <c r="E153">
        <v>-71.495999999999995</v>
      </c>
      <c r="F153">
        <v>40.880000000000003</v>
      </c>
      <c r="G153">
        <v>-18.64</v>
      </c>
      <c r="H153">
        <v>-110.107</v>
      </c>
      <c r="I153">
        <v>-15.061</v>
      </c>
      <c r="J153">
        <v>-21.96</v>
      </c>
      <c r="K153">
        <v>28.88</v>
      </c>
    </row>
    <row r="154" spans="1:11" x14ac:dyDescent="0.3">
      <c r="A154">
        <f t="shared" si="2"/>
        <v>36500</v>
      </c>
      <c r="B154">
        <v>22.4</v>
      </c>
      <c r="C154">
        <v>4.7</v>
      </c>
      <c r="D154">
        <v>28.24</v>
      </c>
      <c r="E154">
        <v>-69.459000000000003</v>
      </c>
      <c r="F154">
        <v>41.11</v>
      </c>
      <c r="G154">
        <v>-17.902000000000001</v>
      </c>
      <c r="H154">
        <v>-129.48699999999999</v>
      </c>
      <c r="I154">
        <v>-14.617000000000001</v>
      </c>
      <c r="J154">
        <v>-26.873999999999999</v>
      </c>
      <c r="K154">
        <v>28.88</v>
      </c>
    </row>
    <row r="155" spans="1:11" x14ac:dyDescent="0.3">
      <c r="A155">
        <f t="shared" si="2"/>
        <v>36625</v>
      </c>
      <c r="B155">
        <v>22.35</v>
      </c>
      <c r="C155">
        <v>4.72</v>
      </c>
      <c r="D155">
        <v>28.21</v>
      </c>
      <c r="E155">
        <v>-65.873000000000005</v>
      </c>
      <c r="F155">
        <v>41.4</v>
      </c>
      <c r="G155">
        <v>-17.12</v>
      </c>
      <c r="H155">
        <v>-146.35900000000001</v>
      </c>
      <c r="I155">
        <v>-15.569000000000001</v>
      </c>
      <c r="J155">
        <v>-48.179000000000002</v>
      </c>
      <c r="K155">
        <v>28.88</v>
      </c>
    </row>
    <row r="156" spans="1:11" x14ac:dyDescent="0.3">
      <c r="A156">
        <f t="shared" si="2"/>
        <v>36750</v>
      </c>
      <c r="B156">
        <v>22.32</v>
      </c>
      <c r="C156">
        <v>4.7699999999999996</v>
      </c>
      <c r="D156">
        <v>28.19</v>
      </c>
      <c r="E156">
        <v>-61.703000000000003</v>
      </c>
      <c r="F156">
        <v>41.7</v>
      </c>
      <c r="G156">
        <v>-16.184999999999999</v>
      </c>
      <c r="H156">
        <v>-155.85</v>
      </c>
      <c r="I156">
        <v>-14.82</v>
      </c>
      <c r="J156">
        <v>-55.44</v>
      </c>
      <c r="K156">
        <v>28.88</v>
      </c>
    </row>
    <row r="157" spans="1:11" x14ac:dyDescent="0.3">
      <c r="A157">
        <f t="shared" si="2"/>
        <v>36875</v>
      </c>
      <c r="B157">
        <v>22.23</v>
      </c>
      <c r="C157">
        <v>4.8</v>
      </c>
      <c r="D157">
        <v>28.19</v>
      </c>
      <c r="E157">
        <v>-77.206999999999994</v>
      </c>
      <c r="F157">
        <v>41.93</v>
      </c>
      <c r="G157">
        <v>-14.983000000000001</v>
      </c>
      <c r="H157">
        <v>-171.41900000000001</v>
      </c>
      <c r="I157">
        <v>-15.295</v>
      </c>
      <c r="J157">
        <v>-71.658000000000001</v>
      </c>
      <c r="K157">
        <v>28.88</v>
      </c>
    </row>
    <row r="158" spans="1:11" x14ac:dyDescent="0.3">
      <c r="A158">
        <f t="shared" si="2"/>
        <v>37000</v>
      </c>
      <c r="B158">
        <v>22.12</v>
      </c>
      <c r="C158">
        <v>4.83</v>
      </c>
      <c r="D158">
        <v>28.13</v>
      </c>
      <c r="E158">
        <v>-64.56</v>
      </c>
      <c r="F158">
        <v>42.24</v>
      </c>
      <c r="G158">
        <v>-13.624000000000001</v>
      </c>
      <c r="H158">
        <v>178.52199999999999</v>
      </c>
      <c r="I158">
        <v>-14.734999999999999</v>
      </c>
      <c r="J158">
        <v>-79.510999999999996</v>
      </c>
      <c r="K158">
        <v>28.88</v>
      </c>
    </row>
    <row r="159" spans="1:11" x14ac:dyDescent="0.3">
      <c r="A159">
        <f t="shared" si="2"/>
        <v>37125</v>
      </c>
      <c r="B159">
        <v>22.04</v>
      </c>
      <c r="C159">
        <v>4.83</v>
      </c>
      <c r="D159">
        <v>28.11</v>
      </c>
      <c r="E159">
        <v>-65.311999999999998</v>
      </c>
      <c r="F159">
        <v>42.55</v>
      </c>
      <c r="G159">
        <v>-13.144</v>
      </c>
      <c r="H159">
        <v>168.714</v>
      </c>
      <c r="I159">
        <v>-15.042</v>
      </c>
      <c r="J159">
        <v>-92.814999999999998</v>
      </c>
      <c r="K159">
        <v>28.88</v>
      </c>
    </row>
    <row r="160" spans="1:11" x14ac:dyDescent="0.3">
      <c r="A160">
        <f t="shared" si="2"/>
        <v>37250</v>
      </c>
      <c r="B160">
        <v>21.93</v>
      </c>
      <c r="C160">
        <v>4.8499999999999996</v>
      </c>
      <c r="D160">
        <v>28.11</v>
      </c>
      <c r="E160">
        <v>-61.372999999999998</v>
      </c>
      <c r="F160">
        <v>42.78</v>
      </c>
      <c r="G160">
        <v>-12.406000000000001</v>
      </c>
      <c r="H160">
        <v>157.678</v>
      </c>
      <c r="I160">
        <v>-14.228999999999999</v>
      </c>
      <c r="J160">
        <v>-101.12</v>
      </c>
      <c r="K160">
        <v>28.88</v>
      </c>
    </row>
    <row r="161" spans="1:11" x14ac:dyDescent="0.3">
      <c r="A161">
        <f t="shared" si="2"/>
        <v>37375</v>
      </c>
      <c r="B161">
        <v>21.8</v>
      </c>
      <c r="C161">
        <v>4.87</v>
      </c>
      <c r="D161">
        <v>28.08</v>
      </c>
      <c r="E161">
        <v>-57.982999999999997</v>
      </c>
      <c r="F161">
        <v>43.01</v>
      </c>
      <c r="G161">
        <v>-11.672000000000001</v>
      </c>
      <c r="H161">
        <v>147.923</v>
      </c>
      <c r="I161">
        <v>-13.923999999999999</v>
      </c>
      <c r="J161">
        <v>-115.581</v>
      </c>
      <c r="K161">
        <v>28.88</v>
      </c>
    </row>
    <row r="162" spans="1:11" x14ac:dyDescent="0.3">
      <c r="A162">
        <f t="shared" si="2"/>
        <v>37500</v>
      </c>
      <c r="B162">
        <v>21.69</v>
      </c>
      <c r="C162">
        <v>4.8600000000000003</v>
      </c>
      <c r="D162">
        <v>28.04</v>
      </c>
      <c r="E162">
        <v>-61.765999999999998</v>
      </c>
      <c r="F162">
        <v>43.22</v>
      </c>
      <c r="G162">
        <v>-11.349</v>
      </c>
      <c r="H162">
        <v>136.595</v>
      </c>
      <c r="I162">
        <v>-13.294</v>
      </c>
      <c r="J162">
        <v>-127.991</v>
      </c>
      <c r="K162">
        <v>28.88</v>
      </c>
    </row>
    <row r="163" spans="1:11" x14ac:dyDescent="0.3">
      <c r="A163">
        <f t="shared" si="2"/>
        <v>37625</v>
      </c>
      <c r="B163">
        <v>21.63</v>
      </c>
      <c r="C163">
        <v>4.8099999999999996</v>
      </c>
      <c r="D163">
        <v>28.01</v>
      </c>
      <c r="E163">
        <v>-57.262</v>
      </c>
      <c r="F163">
        <v>43.36</v>
      </c>
      <c r="G163">
        <v>-10.840999999999999</v>
      </c>
      <c r="H163">
        <v>126.563</v>
      </c>
      <c r="I163">
        <v>-13.093999999999999</v>
      </c>
      <c r="J163">
        <v>-142.74600000000001</v>
      </c>
      <c r="K163">
        <v>28.88</v>
      </c>
    </row>
    <row r="164" spans="1:11" x14ac:dyDescent="0.3">
      <c r="A164">
        <f t="shared" si="2"/>
        <v>37750</v>
      </c>
      <c r="B164">
        <v>21.61</v>
      </c>
      <c r="C164">
        <v>4.79</v>
      </c>
      <c r="D164">
        <v>27.97</v>
      </c>
      <c r="E164">
        <v>-56.930999999999997</v>
      </c>
      <c r="F164">
        <v>43.46</v>
      </c>
      <c r="G164">
        <v>-10.425000000000001</v>
      </c>
      <c r="H164">
        <v>115.286</v>
      </c>
      <c r="I164">
        <v>-13.122</v>
      </c>
      <c r="J164">
        <v>-155.65899999999999</v>
      </c>
      <c r="K164">
        <v>28.89</v>
      </c>
    </row>
    <row r="165" spans="1:11" x14ac:dyDescent="0.3">
      <c r="A165">
        <f t="shared" si="2"/>
        <v>37875</v>
      </c>
      <c r="B165">
        <v>21.61</v>
      </c>
      <c r="C165">
        <v>4.79</v>
      </c>
      <c r="D165">
        <v>27.95</v>
      </c>
      <c r="E165">
        <v>-61.338000000000001</v>
      </c>
      <c r="F165">
        <v>43.5</v>
      </c>
      <c r="G165">
        <v>-10.194000000000001</v>
      </c>
      <c r="H165">
        <v>103.462</v>
      </c>
      <c r="I165">
        <v>-13.089</v>
      </c>
      <c r="J165">
        <v>-169.672</v>
      </c>
      <c r="K165">
        <v>28.86</v>
      </c>
    </row>
    <row r="166" spans="1:11" x14ac:dyDescent="0.3">
      <c r="A166">
        <f t="shared" si="2"/>
        <v>38000</v>
      </c>
      <c r="B166">
        <v>21.65</v>
      </c>
      <c r="C166">
        <v>4.8099999999999996</v>
      </c>
      <c r="D166">
        <v>27.88</v>
      </c>
      <c r="E166">
        <v>-58.281999999999996</v>
      </c>
      <c r="F166">
        <v>43.55</v>
      </c>
      <c r="G166">
        <v>-10.016</v>
      </c>
      <c r="H166">
        <v>91.212000000000003</v>
      </c>
      <c r="I166">
        <v>-13.661</v>
      </c>
      <c r="J166">
        <v>-179.697</v>
      </c>
      <c r="K166">
        <v>28.86</v>
      </c>
    </row>
    <row r="167" spans="1:11" x14ac:dyDescent="0.3">
      <c r="A167">
        <f t="shared" si="2"/>
        <v>38125</v>
      </c>
      <c r="B167">
        <v>21.7</v>
      </c>
      <c r="C167">
        <v>4.8099999999999996</v>
      </c>
      <c r="D167">
        <v>27.85</v>
      </c>
      <c r="E167">
        <v>-55.357999999999997</v>
      </c>
      <c r="F167">
        <v>43.44</v>
      </c>
      <c r="G167">
        <v>-10.113</v>
      </c>
      <c r="H167">
        <v>80.540000000000006</v>
      </c>
      <c r="I167">
        <v>-13.653</v>
      </c>
      <c r="J167">
        <v>163.45599999999999</v>
      </c>
      <c r="K167">
        <v>28.83</v>
      </c>
    </row>
    <row r="168" spans="1:11" x14ac:dyDescent="0.3">
      <c r="A168">
        <f t="shared" si="2"/>
        <v>38250</v>
      </c>
      <c r="B168">
        <v>21.81</v>
      </c>
      <c r="C168">
        <v>4.8099999999999996</v>
      </c>
      <c r="D168">
        <v>27.81</v>
      </c>
      <c r="E168">
        <v>-56.761000000000003</v>
      </c>
      <c r="F168">
        <v>43.28</v>
      </c>
      <c r="G168">
        <v>-10.53</v>
      </c>
      <c r="H168">
        <v>69.23</v>
      </c>
      <c r="I168">
        <v>-14.756</v>
      </c>
      <c r="J168">
        <v>156.792</v>
      </c>
      <c r="K168">
        <v>28.83</v>
      </c>
    </row>
    <row r="169" spans="1:11" x14ac:dyDescent="0.3">
      <c r="A169">
        <f t="shared" si="2"/>
        <v>38375</v>
      </c>
      <c r="B169">
        <v>21.93</v>
      </c>
      <c r="C169">
        <v>4.79</v>
      </c>
      <c r="D169">
        <v>27.76</v>
      </c>
      <c r="E169">
        <v>-54.116999999999997</v>
      </c>
      <c r="F169">
        <v>43.07</v>
      </c>
      <c r="G169">
        <v>-10.702</v>
      </c>
      <c r="H169">
        <v>58.645000000000003</v>
      </c>
      <c r="I169">
        <v>-15.186999999999999</v>
      </c>
      <c r="J169">
        <v>137.16499999999999</v>
      </c>
      <c r="K169">
        <v>28.77</v>
      </c>
    </row>
    <row r="170" spans="1:11" x14ac:dyDescent="0.3">
      <c r="A170">
        <f t="shared" si="2"/>
        <v>38500</v>
      </c>
      <c r="B170">
        <v>22.05</v>
      </c>
      <c r="C170">
        <v>4.75</v>
      </c>
      <c r="D170">
        <v>27.74</v>
      </c>
      <c r="E170">
        <v>-52.573</v>
      </c>
      <c r="F170">
        <v>42.8</v>
      </c>
      <c r="G170">
        <v>-11.321</v>
      </c>
      <c r="H170">
        <v>46.918999999999997</v>
      </c>
      <c r="I170">
        <v>-16.995999999999999</v>
      </c>
      <c r="J170">
        <v>136.45099999999999</v>
      </c>
      <c r="K170">
        <v>28.78</v>
      </c>
    </row>
    <row r="171" spans="1:11" x14ac:dyDescent="0.3">
      <c r="A171">
        <f t="shared" si="2"/>
        <v>38625</v>
      </c>
      <c r="B171">
        <v>22.17</v>
      </c>
      <c r="C171">
        <v>4.71</v>
      </c>
      <c r="D171">
        <v>27.7</v>
      </c>
      <c r="E171">
        <v>-51.134999999999998</v>
      </c>
      <c r="F171">
        <v>42.5</v>
      </c>
      <c r="G171">
        <v>-12.202</v>
      </c>
      <c r="H171">
        <v>33.747</v>
      </c>
      <c r="I171">
        <v>-17.617000000000001</v>
      </c>
      <c r="J171">
        <v>113.23</v>
      </c>
      <c r="K171">
        <v>28.78</v>
      </c>
    </row>
    <row r="172" spans="1:11" x14ac:dyDescent="0.3">
      <c r="A172">
        <f t="shared" si="2"/>
        <v>38750</v>
      </c>
      <c r="B172">
        <v>22.35</v>
      </c>
      <c r="C172">
        <v>4.6399999999999997</v>
      </c>
      <c r="D172">
        <v>27.65</v>
      </c>
      <c r="E172">
        <v>-56.372</v>
      </c>
      <c r="F172">
        <v>42.18</v>
      </c>
      <c r="G172">
        <v>-13.023</v>
      </c>
      <c r="H172">
        <v>22.728000000000002</v>
      </c>
      <c r="I172">
        <v>-19.757999999999999</v>
      </c>
      <c r="J172">
        <v>121.029</v>
      </c>
      <c r="K172">
        <v>28.75</v>
      </c>
    </row>
    <row r="173" spans="1:11" x14ac:dyDescent="0.3">
      <c r="A173">
        <f t="shared" si="2"/>
        <v>38875</v>
      </c>
      <c r="B173">
        <v>22.53</v>
      </c>
      <c r="C173">
        <v>4.6399999999999997</v>
      </c>
      <c r="D173">
        <v>27.6</v>
      </c>
      <c r="E173">
        <v>-52.636000000000003</v>
      </c>
      <c r="F173">
        <v>41.81</v>
      </c>
      <c r="G173">
        <v>-14.391</v>
      </c>
      <c r="H173">
        <v>10.733000000000001</v>
      </c>
      <c r="I173">
        <v>-21.376999999999999</v>
      </c>
      <c r="J173">
        <v>86.853999999999999</v>
      </c>
      <c r="K173">
        <v>28.72</v>
      </c>
    </row>
    <row r="174" spans="1:11" x14ac:dyDescent="0.3">
      <c r="A174">
        <f t="shared" si="2"/>
        <v>39000</v>
      </c>
      <c r="B174">
        <v>22.76</v>
      </c>
      <c r="C174">
        <v>4.6100000000000003</v>
      </c>
      <c r="D174">
        <v>27.54</v>
      </c>
      <c r="E174">
        <v>-52.29</v>
      </c>
      <c r="F174">
        <v>41.48</v>
      </c>
      <c r="G174">
        <v>-16.033999999999999</v>
      </c>
      <c r="H174">
        <v>-3.35</v>
      </c>
      <c r="I174">
        <v>-24.634</v>
      </c>
      <c r="J174">
        <v>116.297</v>
      </c>
      <c r="K174">
        <v>28.71</v>
      </c>
    </row>
    <row r="175" spans="1:11" x14ac:dyDescent="0.3">
      <c r="A175">
        <f t="shared" si="2"/>
        <v>39125</v>
      </c>
      <c r="B175">
        <v>22.95</v>
      </c>
      <c r="C175">
        <v>4.5599999999999996</v>
      </c>
      <c r="D175">
        <v>27.47</v>
      </c>
      <c r="E175">
        <v>-50.222000000000001</v>
      </c>
      <c r="F175">
        <v>41.09</v>
      </c>
      <c r="G175">
        <v>-18.454000000000001</v>
      </c>
      <c r="H175">
        <v>-12.942</v>
      </c>
      <c r="I175">
        <v>-29.533000000000001</v>
      </c>
      <c r="J175">
        <v>50.475000000000001</v>
      </c>
      <c r="K175">
        <v>28.67</v>
      </c>
    </row>
    <row r="176" spans="1:11" x14ac:dyDescent="0.3">
      <c r="A176">
        <f t="shared" si="2"/>
        <v>39250</v>
      </c>
      <c r="B176">
        <v>23.11</v>
      </c>
      <c r="C176">
        <v>4.53</v>
      </c>
      <c r="D176">
        <v>27.43</v>
      </c>
      <c r="E176">
        <v>-48.713000000000001</v>
      </c>
      <c r="F176">
        <v>40.729999999999997</v>
      </c>
      <c r="G176">
        <v>-21.591000000000001</v>
      </c>
      <c r="H176">
        <v>-22.335999999999999</v>
      </c>
      <c r="I176">
        <v>-28.523</v>
      </c>
      <c r="J176">
        <v>153.02099999999999</v>
      </c>
      <c r="K176">
        <v>28.67</v>
      </c>
    </row>
    <row r="177" spans="1:11" x14ac:dyDescent="0.3">
      <c r="A177">
        <f t="shared" si="2"/>
        <v>39375</v>
      </c>
      <c r="B177">
        <v>23.32</v>
      </c>
      <c r="C177">
        <v>4.53</v>
      </c>
      <c r="D177">
        <v>27.36</v>
      </c>
      <c r="E177">
        <v>-48.387</v>
      </c>
      <c r="F177">
        <v>40.4</v>
      </c>
      <c r="G177">
        <v>-24.236000000000001</v>
      </c>
      <c r="H177">
        <v>-21.936</v>
      </c>
      <c r="I177">
        <v>-31.207000000000001</v>
      </c>
      <c r="J177">
        <v>-131.744</v>
      </c>
      <c r="K177">
        <v>28.64</v>
      </c>
    </row>
    <row r="178" spans="1:11" x14ac:dyDescent="0.3">
      <c r="A178">
        <f t="shared" si="2"/>
        <v>39500</v>
      </c>
      <c r="B178">
        <v>23.48</v>
      </c>
      <c r="C178">
        <v>4.5</v>
      </c>
      <c r="D178">
        <v>27.3</v>
      </c>
      <c r="E178">
        <v>-46.655000000000001</v>
      </c>
      <c r="F178">
        <v>40.049999999999997</v>
      </c>
      <c r="G178">
        <v>-28.222999999999999</v>
      </c>
      <c r="H178">
        <v>-21.974</v>
      </c>
      <c r="I178">
        <v>-23.556000000000001</v>
      </c>
      <c r="J178">
        <v>167.82599999999999</v>
      </c>
      <c r="K178">
        <v>28.61</v>
      </c>
    </row>
    <row r="179" spans="1:11" x14ac:dyDescent="0.3">
      <c r="A179">
        <f t="shared" si="2"/>
        <v>39625</v>
      </c>
      <c r="B179">
        <v>23.61</v>
      </c>
      <c r="C179">
        <v>4.47</v>
      </c>
      <c r="D179">
        <v>27.24</v>
      </c>
      <c r="E179">
        <v>-45.93</v>
      </c>
      <c r="F179">
        <v>39.770000000000003</v>
      </c>
      <c r="G179">
        <v>-30.225000000000001</v>
      </c>
      <c r="H179">
        <v>-12.731999999999999</v>
      </c>
      <c r="I179">
        <v>-23.047999999999998</v>
      </c>
      <c r="J179">
        <v>-170.745</v>
      </c>
      <c r="K179">
        <v>28.56</v>
      </c>
    </row>
    <row r="180" spans="1:11" x14ac:dyDescent="0.3">
      <c r="A180">
        <f t="shared" si="2"/>
        <v>39750</v>
      </c>
      <c r="B180">
        <v>23.7</v>
      </c>
      <c r="C180">
        <v>4.42</v>
      </c>
      <c r="D180">
        <v>27.11</v>
      </c>
      <c r="E180">
        <v>-46.853000000000002</v>
      </c>
      <c r="F180">
        <v>39.51</v>
      </c>
      <c r="G180">
        <v>-31.372</v>
      </c>
      <c r="H180">
        <v>15.661</v>
      </c>
      <c r="I180">
        <v>-20.956</v>
      </c>
      <c r="J180">
        <v>154.17099999999999</v>
      </c>
      <c r="K180">
        <v>28.51</v>
      </c>
    </row>
    <row r="181" spans="1:11" x14ac:dyDescent="0.3">
      <c r="A181">
        <f t="shared" si="2"/>
        <v>39875</v>
      </c>
      <c r="B181">
        <v>23.75</v>
      </c>
      <c r="C181">
        <v>4.38</v>
      </c>
      <c r="D181">
        <v>27.05</v>
      </c>
      <c r="E181">
        <v>-47.347999999999999</v>
      </c>
      <c r="F181">
        <v>39.26</v>
      </c>
      <c r="G181">
        <v>-30.937000000000001</v>
      </c>
      <c r="H181">
        <v>0.27</v>
      </c>
      <c r="I181">
        <v>-21.206</v>
      </c>
      <c r="J181">
        <v>157.23099999999999</v>
      </c>
      <c r="K181">
        <v>28.48</v>
      </c>
    </row>
    <row r="182" spans="1:11" x14ac:dyDescent="0.3">
      <c r="A182">
        <f t="shared" si="2"/>
        <v>40000</v>
      </c>
      <c r="B182">
        <v>23.83</v>
      </c>
      <c r="C182">
        <v>4.41</v>
      </c>
      <c r="D182">
        <v>26.93</v>
      </c>
      <c r="E182">
        <v>-48.73</v>
      </c>
      <c r="F182">
        <v>39.1</v>
      </c>
      <c r="G182">
        <v>-29.646999999999998</v>
      </c>
      <c r="H182">
        <v>-16.542999999999999</v>
      </c>
      <c r="I182">
        <v>-20.337</v>
      </c>
      <c r="J182">
        <v>129.11000000000001</v>
      </c>
      <c r="K182">
        <v>28.43</v>
      </c>
    </row>
    <row r="183" spans="1:11" x14ac:dyDescent="0.3">
      <c r="A183">
        <f t="shared" si="2"/>
        <v>40125</v>
      </c>
      <c r="B183">
        <v>23.84</v>
      </c>
      <c r="C183">
        <v>4.51</v>
      </c>
      <c r="D183">
        <v>26.81</v>
      </c>
      <c r="E183">
        <v>-47.984999999999999</v>
      </c>
      <c r="F183">
        <v>39.06</v>
      </c>
      <c r="G183">
        <v>-32.459000000000003</v>
      </c>
      <c r="H183">
        <v>-45.798999999999999</v>
      </c>
      <c r="I183">
        <v>-21.163</v>
      </c>
      <c r="J183">
        <v>128.179</v>
      </c>
      <c r="K183">
        <v>28.36</v>
      </c>
    </row>
    <row r="184" spans="1:11" x14ac:dyDescent="0.3">
      <c r="A184">
        <f t="shared" si="2"/>
        <v>40250</v>
      </c>
      <c r="B184">
        <v>23.81</v>
      </c>
      <c r="C184">
        <v>4.5599999999999996</v>
      </c>
      <c r="D184">
        <v>26.68</v>
      </c>
      <c r="E184">
        <v>-46.527999999999999</v>
      </c>
      <c r="F184">
        <v>38.99</v>
      </c>
      <c r="G184">
        <v>-33.046999999999997</v>
      </c>
      <c r="H184">
        <v>-76.027000000000001</v>
      </c>
      <c r="I184">
        <v>-21.048999999999999</v>
      </c>
      <c r="J184">
        <v>95.408000000000001</v>
      </c>
      <c r="K184">
        <v>28.28</v>
      </c>
    </row>
    <row r="185" spans="1:11" x14ac:dyDescent="0.3">
      <c r="A185">
        <f t="shared" si="2"/>
        <v>40375</v>
      </c>
      <c r="B185">
        <v>23.76</v>
      </c>
      <c r="C185">
        <v>4.57</v>
      </c>
      <c r="D185">
        <v>26.55</v>
      </c>
      <c r="E185">
        <v>-46.042999999999999</v>
      </c>
      <c r="F185">
        <v>38.94</v>
      </c>
      <c r="G185">
        <v>-32.090000000000003</v>
      </c>
      <c r="H185">
        <v>-97.248999999999995</v>
      </c>
      <c r="I185">
        <v>-22.887</v>
      </c>
      <c r="J185">
        <v>89.478999999999999</v>
      </c>
      <c r="K185">
        <v>28.22</v>
      </c>
    </row>
    <row r="186" spans="1:11" x14ac:dyDescent="0.3">
      <c r="A186">
        <f t="shared" si="2"/>
        <v>40500</v>
      </c>
      <c r="B186">
        <v>23.73</v>
      </c>
      <c r="C186">
        <v>4.59</v>
      </c>
      <c r="D186">
        <v>26.37</v>
      </c>
      <c r="E186">
        <v>-45.155000000000001</v>
      </c>
      <c r="F186">
        <v>38.950000000000003</v>
      </c>
      <c r="G186">
        <v>-27.875</v>
      </c>
      <c r="H186">
        <v>-117.63</v>
      </c>
      <c r="I186">
        <v>-22.158999999999999</v>
      </c>
      <c r="J186">
        <v>40.017000000000003</v>
      </c>
      <c r="K186">
        <v>28.1</v>
      </c>
    </row>
    <row r="187" spans="1:11" x14ac:dyDescent="0.3">
      <c r="A187">
        <f t="shared" si="2"/>
        <v>40625</v>
      </c>
      <c r="B187">
        <v>23.7</v>
      </c>
      <c r="C187">
        <v>4.63</v>
      </c>
      <c r="D187">
        <v>26.22</v>
      </c>
      <c r="E187">
        <v>-46.99</v>
      </c>
      <c r="F187">
        <v>39.04</v>
      </c>
      <c r="G187">
        <v>-24.545999999999999</v>
      </c>
      <c r="H187">
        <v>-136.24199999999999</v>
      </c>
      <c r="I187">
        <v>-26.231000000000002</v>
      </c>
      <c r="J187">
        <v>16.094000000000001</v>
      </c>
      <c r="K187">
        <v>28.02</v>
      </c>
    </row>
    <row r="188" spans="1:11" x14ac:dyDescent="0.3">
      <c r="A188">
        <f t="shared" si="2"/>
        <v>40750</v>
      </c>
      <c r="B188">
        <v>23.68</v>
      </c>
      <c r="C188">
        <v>4.7</v>
      </c>
      <c r="D188">
        <v>26.05</v>
      </c>
      <c r="E188">
        <v>-45.125</v>
      </c>
      <c r="F188">
        <v>39.08</v>
      </c>
      <c r="G188">
        <v>-21.036999999999999</v>
      </c>
      <c r="H188">
        <v>-157.60599999999999</v>
      </c>
      <c r="I188">
        <v>-21.553999999999998</v>
      </c>
      <c r="J188">
        <v>-34.472000000000001</v>
      </c>
      <c r="K188">
        <v>27.93</v>
      </c>
    </row>
    <row r="189" spans="1:11" x14ac:dyDescent="0.3">
      <c r="A189">
        <f t="shared" si="2"/>
        <v>40875</v>
      </c>
      <c r="B189">
        <v>23.63</v>
      </c>
      <c r="C189">
        <v>4.75</v>
      </c>
      <c r="D189">
        <v>25.89</v>
      </c>
      <c r="E189">
        <v>-45.284999999999997</v>
      </c>
      <c r="F189">
        <v>39.130000000000003</v>
      </c>
      <c r="G189">
        <v>-18.876999999999999</v>
      </c>
      <c r="H189">
        <v>-172.69399999999999</v>
      </c>
      <c r="I189">
        <v>-21.887</v>
      </c>
      <c r="J189">
        <v>-68.274000000000001</v>
      </c>
      <c r="K189">
        <v>27.79</v>
      </c>
    </row>
    <row r="190" spans="1:11" x14ac:dyDescent="0.3">
      <c r="A190">
        <f t="shared" si="2"/>
        <v>41000</v>
      </c>
      <c r="B190">
        <v>23.45</v>
      </c>
      <c r="C190">
        <v>4.8099999999999996</v>
      </c>
      <c r="D190">
        <v>25.72</v>
      </c>
      <c r="E190">
        <v>-45.624000000000002</v>
      </c>
      <c r="F190">
        <v>39.24</v>
      </c>
      <c r="G190">
        <v>-16.951000000000001</v>
      </c>
      <c r="H190">
        <v>168.66399999999999</v>
      </c>
      <c r="I190">
        <v>-17.585999999999999</v>
      </c>
      <c r="J190">
        <v>-92.162000000000006</v>
      </c>
      <c r="K190">
        <v>27.7</v>
      </c>
    </row>
    <row r="191" spans="1:11" x14ac:dyDescent="0.3">
      <c r="A191">
        <f t="shared" si="2"/>
        <v>41125</v>
      </c>
      <c r="B191">
        <v>23.29</v>
      </c>
      <c r="C191">
        <v>4.8499999999999996</v>
      </c>
      <c r="D191">
        <v>25.56</v>
      </c>
      <c r="E191">
        <v>-46.722999999999999</v>
      </c>
      <c r="F191">
        <v>39.29</v>
      </c>
      <c r="G191">
        <v>-15.911</v>
      </c>
      <c r="H191">
        <v>154.946</v>
      </c>
      <c r="I191">
        <v>-17.41</v>
      </c>
      <c r="J191">
        <v>-117.669</v>
      </c>
      <c r="K191">
        <v>27.58</v>
      </c>
    </row>
    <row r="192" spans="1:11" x14ac:dyDescent="0.3">
      <c r="A192">
        <f t="shared" si="2"/>
        <v>41250</v>
      </c>
      <c r="B192">
        <v>23.19</v>
      </c>
      <c r="C192">
        <v>4.82</v>
      </c>
      <c r="D192">
        <v>25.41</v>
      </c>
      <c r="E192">
        <v>-47.154000000000003</v>
      </c>
      <c r="F192">
        <v>39.35</v>
      </c>
      <c r="G192">
        <v>-14.941000000000001</v>
      </c>
      <c r="H192">
        <v>139.22999999999999</v>
      </c>
      <c r="I192">
        <v>-14.867000000000001</v>
      </c>
      <c r="J192">
        <v>-125.77</v>
      </c>
      <c r="K192">
        <v>27.49</v>
      </c>
    </row>
    <row r="193" spans="1:11" x14ac:dyDescent="0.3">
      <c r="A193">
        <f t="shared" si="2"/>
        <v>41375</v>
      </c>
      <c r="B193">
        <v>23.03</v>
      </c>
      <c r="C193">
        <v>4.71</v>
      </c>
      <c r="D193">
        <v>25.27</v>
      </c>
      <c r="E193">
        <v>-46.826999999999998</v>
      </c>
      <c r="F193">
        <v>39.42</v>
      </c>
      <c r="G193">
        <v>-14.442</v>
      </c>
      <c r="H193">
        <v>127.03100000000001</v>
      </c>
      <c r="I193">
        <v>-13.855</v>
      </c>
      <c r="J193">
        <v>-145.29300000000001</v>
      </c>
      <c r="K193">
        <v>27.37</v>
      </c>
    </row>
    <row r="194" spans="1:11" x14ac:dyDescent="0.3">
      <c r="A194">
        <f t="shared" si="2"/>
        <v>41500</v>
      </c>
      <c r="B194">
        <v>22.89</v>
      </c>
      <c r="C194">
        <v>4.72</v>
      </c>
      <c r="D194">
        <v>25.13</v>
      </c>
      <c r="E194">
        <v>-48.116999999999997</v>
      </c>
      <c r="F194">
        <v>39.47</v>
      </c>
      <c r="G194">
        <v>-14.254</v>
      </c>
      <c r="H194">
        <v>113.764</v>
      </c>
      <c r="I194">
        <v>-12.525</v>
      </c>
      <c r="J194">
        <v>-157.95400000000001</v>
      </c>
      <c r="K194">
        <v>27.3</v>
      </c>
    </row>
    <row r="195" spans="1:11" x14ac:dyDescent="0.3">
      <c r="A195">
        <f t="shared" si="2"/>
        <v>41625</v>
      </c>
      <c r="B195">
        <v>22.74</v>
      </c>
      <c r="C195">
        <v>4.8</v>
      </c>
      <c r="D195">
        <v>25</v>
      </c>
      <c r="E195">
        <v>-48.65</v>
      </c>
      <c r="F195">
        <v>39.47</v>
      </c>
      <c r="G195">
        <v>-14.249000000000001</v>
      </c>
      <c r="H195">
        <v>101.976</v>
      </c>
      <c r="I195">
        <v>-12.180999999999999</v>
      </c>
      <c r="J195">
        <v>-173.715</v>
      </c>
      <c r="K195">
        <v>27.18</v>
      </c>
    </row>
    <row r="196" spans="1:11" x14ac:dyDescent="0.3">
      <c r="A196">
        <f t="shared" si="2"/>
        <v>41750</v>
      </c>
      <c r="B196">
        <v>22.71</v>
      </c>
      <c r="C196">
        <v>4.87</v>
      </c>
      <c r="D196">
        <v>24.92</v>
      </c>
      <c r="E196">
        <v>-49.072000000000003</v>
      </c>
      <c r="F196">
        <v>39.44</v>
      </c>
      <c r="G196">
        <v>-13.968999999999999</v>
      </c>
      <c r="H196">
        <v>94.899000000000001</v>
      </c>
      <c r="I196">
        <v>-11.73</v>
      </c>
      <c r="J196">
        <v>176.428</v>
      </c>
      <c r="K196">
        <v>27.12</v>
      </c>
    </row>
    <row r="197" spans="1:11" x14ac:dyDescent="0.3">
      <c r="A197">
        <f t="shared" si="2"/>
        <v>41875</v>
      </c>
      <c r="B197">
        <v>22.66</v>
      </c>
      <c r="C197">
        <v>4.84</v>
      </c>
      <c r="D197">
        <v>24.86</v>
      </c>
      <c r="E197">
        <v>-50.302999999999997</v>
      </c>
      <c r="F197">
        <v>39.380000000000003</v>
      </c>
      <c r="G197">
        <v>-13.518000000000001</v>
      </c>
      <c r="H197">
        <v>84.233999999999995</v>
      </c>
      <c r="I197">
        <v>-10.946999999999999</v>
      </c>
      <c r="J197">
        <v>162.982</v>
      </c>
      <c r="K197">
        <v>27.04</v>
      </c>
    </row>
    <row r="198" spans="1:11" x14ac:dyDescent="0.3">
      <c r="A198">
        <f t="shared" si="2"/>
        <v>42000</v>
      </c>
      <c r="B198">
        <v>22.65</v>
      </c>
      <c r="C198">
        <v>4.83</v>
      </c>
      <c r="D198">
        <v>24.8</v>
      </c>
      <c r="E198">
        <v>-48.779000000000003</v>
      </c>
      <c r="F198">
        <v>39.28</v>
      </c>
      <c r="G198">
        <v>-13.489000000000001</v>
      </c>
      <c r="H198">
        <v>71.84</v>
      </c>
      <c r="I198">
        <v>-11.116</v>
      </c>
      <c r="J198">
        <v>151.62700000000001</v>
      </c>
      <c r="K198">
        <v>27.01</v>
      </c>
    </row>
    <row r="199" spans="1:11" x14ac:dyDescent="0.3">
      <c r="A199">
        <f t="shared" si="2"/>
        <v>42125</v>
      </c>
      <c r="B199">
        <v>22.61</v>
      </c>
      <c r="C199">
        <v>4.83</v>
      </c>
      <c r="D199">
        <v>24.76</v>
      </c>
      <c r="E199">
        <v>-50.892000000000003</v>
      </c>
      <c r="F199">
        <v>39.159999999999997</v>
      </c>
      <c r="G199">
        <v>-13.786</v>
      </c>
      <c r="H199">
        <v>58.454000000000001</v>
      </c>
      <c r="I199">
        <v>-10.503</v>
      </c>
      <c r="J199">
        <v>139.334</v>
      </c>
      <c r="K199">
        <v>26.95</v>
      </c>
    </row>
    <row r="200" spans="1:11" x14ac:dyDescent="0.3">
      <c r="A200">
        <f t="shared" ref="A200:A214" si="3">A199+125</f>
        <v>42250</v>
      </c>
      <c r="B200">
        <v>22.5</v>
      </c>
      <c r="C200">
        <v>4.7699999999999996</v>
      </c>
      <c r="D200">
        <v>24.73</v>
      </c>
      <c r="E200">
        <v>-50.639000000000003</v>
      </c>
      <c r="F200">
        <v>39.01</v>
      </c>
      <c r="G200">
        <v>-13.359</v>
      </c>
      <c r="H200">
        <v>44.856999999999999</v>
      </c>
      <c r="I200">
        <v>-10.945</v>
      </c>
      <c r="J200">
        <v>128.922</v>
      </c>
      <c r="K200">
        <v>26.93</v>
      </c>
    </row>
    <row r="201" spans="1:11" x14ac:dyDescent="0.3">
      <c r="A201">
        <f t="shared" si="3"/>
        <v>42375</v>
      </c>
      <c r="B201">
        <v>22.31</v>
      </c>
      <c r="C201">
        <v>4.67</v>
      </c>
      <c r="D201">
        <v>24.7</v>
      </c>
      <c r="E201">
        <v>-52.926000000000002</v>
      </c>
      <c r="F201">
        <v>38.79</v>
      </c>
      <c r="G201">
        <v>-13.821</v>
      </c>
      <c r="H201">
        <v>27.972999999999999</v>
      </c>
      <c r="I201">
        <v>-10.749000000000001</v>
      </c>
      <c r="J201">
        <v>115.73099999999999</v>
      </c>
      <c r="K201">
        <v>26.9</v>
      </c>
    </row>
    <row r="202" spans="1:11" x14ac:dyDescent="0.3">
      <c r="A202">
        <f t="shared" si="3"/>
        <v>42500</v>
      </c>
      <c r="B202">
        <v>22.18</v>
      </c>
      <c r="C202">
        <v>4.72</v>
      </c>
      <c r="D202">
        <v>24.71</v>
      </c>
      <c r="E202">
        <v>-53.219000000000001</v>
      </c>
      <c r="F202">
        <v>38.58</v>
      </c>
      <c r="G202">
        <v>-14.186999999999999</v>
      </c>
      <c r="H202">
        <v>4.0220000000000002</v>
      </c>
      <c r="I202">
        <v>-11.541</v>
      </c>
      <c r="J202">
        <v>104.429</v>
      </c>
      <c r="K202">
        <v>26.9</v>
      </c>
    </row>
    <row r="203" spans="1:11" x14ac:dyDescent="0.3">
      <c r="A203">
        <f t="shared" si="3"/>
        <v>42625</v>
      </c>
      <c r="B203">
        <v>22.08</v>
      </c>
      <c r="C203">
        <v>4.8600000000000003</v>
      </c>
      <c r="D203">
        <v>24.76</v>
      </c>
      <c r="E203">
        <v>-52.308</v>
      </c>
      <c r="F203">
        <v>38.369999999999997</v>
      </c>
      <c r="G203">
        <v>-15.379</v>
      </c>
      <c r="H203">
        <v>-13.815</v>
      </c>
      <c r="I203">
        <v>-11.79</v>
      </c>
      <c r="J203">
        <v>94.45</v>
      </c>
      <c r="K203">
        <v>26.9</v>
      </c>
    </row>
    <row r="204" spans="1:11" x14ac:dyDescent="0.3">
      <c r="A204">
        <f t="shared" si="3"/>
        <v>42750</v>
      </c>
      <c r="B204">
        <v>21.95</v>
      </c>
      <c r="C204">
        <v>4.95</v>
      </c>
      <c r="D204">
        <v>24.78</v>
      </c>
      <c r="E204">
        <v>-56.488</v>
      </c>
      <c r="F204">
        <v>38.15</v>
      </c>
      <c r="G204">
        <v>-16.332999999999998</v>
      </c>
      <c r="H204">
        <v>-35.613999999999997</v>
      </c>
      <c r="I204">
        <v>-12.653</v>
      </c>
      <c r="J204">
        <v>81.45</v>
      </c>
      <c r="K204">
        <v>26.9</v>
      </c>
    </row>
    <row r="205" spans="1:11" x14ac:dyDescent="0.3">
      <c r="A205">
        <f t="shared" si="3"/>
        <v>42875</v>
      </c>
      <c r="B205">
        <v>21.82</v>
      </c>
      <c r="C205">
        <v>4.9400000000000004</v>
      </c>
      <c r="D205">
        <v>24.81</v>
      </c>
      <c r="E205">
        <v>-55.715000000000003</v>
      </c>
      <c r="F205">
        <v>37.909999999999997</v>
      </c>
      <c r="G205">
        <v>-18.463999999999999</v>
      </c>
      <c r="H205">
        <v>-56.58</v>
      </c>
      <c r="I205">
        <v>-13.015000000000001</v>
      </c>
      <c r="J205">
        <v>71.009</v>
      </c>
      <c r="K205">
        <v>26.9</v>
      </c>
    </row>
    <row r="206" spans="1:11" x14ac:dyDescent="0.3">
      <c r="A206">
        <f t="shared" si="3"/>
        <v>43000</v>
      </c>
      <c r="B206">
        <v>21.71</v>
      </c>
      <c r="C206">
        <v>4.9000000000000004</v>
      </c>
      <c r="D206">
        <v>24.87</v>
      </c>
      <c r="E206">
        <v>-54.970999999999997</v>
      </c>
      <c r="F206">
        <v>37.64</v>
      </c>
      <c r="G206">
        <v>-19.234999999999999</v>
      </c>
      <c r="H206">
        <v>-84.921999999999997</v>
      </c>
      <c r="I206">
        <v>-13.89</v>
      </c>
      <c r="J206">
        <v>56.533999999999999</v>
      </c>
      <c r="K206">
        <v>26.9</v>
      </c>
    </row>
    <row r="207" spans="1:11" x14ac:dyDescent="0.3">
      <c r="A207">
        <f t="shared" si="3"/>
        <v>43125</v>
      </c>
      <c r="B207">
        <v>21.67</v>
      </c>
      <c r="C207">
        <v>4.8499999999999996</v>
      </c>
      <c r="D207">
        <v>24.91</v>
      </c>
      <c r="E207">
        <v>-58.652000000000001</v>
      </c>
      <c r="F207">
        <v>37.4</v>
      </c>
      <c r="G207">
        <v>-20.782</v>
      </c>
      <c r="H207">
        <v>-109.905</v>
      </c>
      <c r="I207">
        <v>-14.516999999999999</v>
      </c>
      <c r="J207">
        <v>40.636000000000003</v>
      </c>
      <c r="K207">
        <v>26.9</v>
      </c>
    </row>
    <row r="208" spans="1:11" x14ac:dyDescent="0.3">
      <c r="A208">
        <f t="shared" si="3"/>
        <v>43250</v>
      </c>
      <c r="B208">
        <v>21.68</v>
      </c>
      <c r="C208">
        <v>4.8099999999999996</v>
      </c>
      <c r="D208">
        <v>24.97</v>
      </c>
      <c r="E208">
        <v>-54.524999999999999</v>
      </c>
      <c r="F208">
        <v>37.130000000000003</v>
      </c>
      <c r="G208">
        <v>-20.184999999999999</v>
      </c>
      <c r="H208">
        <v>-146.01499999999999</v>
      </c>
      <c r="I208">
        <v>-15.862</v>
      </c>
      <c r="J208">
        <v>28.814</v>
      </c>
      <c r="K208">
        <v>26.9</v>
      </c>
    </row>
    <row r="209" spans="1:11" x14ac:dyDescent="0.3">
      <c r="A209">
        <f t="shared" si="3"/>
        <v>43375</v>
      </c>
      <c r="B209">
        <v>21.8</v>
      </c>
      <c r="C209">
        <v>4.74</v>
      </c>
      <c r="D209">
        <v>25</v>
      </c>
      <c r="E209">
        <v>-52.033999999999999</v>
      </c>
      <c r="F209">
        <v>36.869999999999997</v>
      </c>
      <c r="G209">
        <v>-21.481999999999999</v>
      </c>
      <c r="H209">
        <v>-173.88399999999999</v>
      </c>
      <c r="I209">
        <v>-18.472000000000001</v>
      </c>
      <c r="J209">
        <v>5.681</v>
      </c>
      <c r="K209">
        <v>26.9</v>
      </c>
    </row>
    <row r="210" spans="1:11" x14ac:dyDescent="0.3">
      <c r="A210">
        <f t="shared" si="3"/>
        <v>43500</v>
      </c>
      <c r="B210">
        <v>21.93</v>
      </c>
      <c r="C210">
        <v>4.6900000000000004</v>
      </c>
      <c r="D210">
        <v>25.06</v>
      </c>
      <c r="E210">
        <v>-49.101999999999997</v>
      </c>
      <c r="F210">
        <v>36.6</v>
      </c>
      <c r="G210">
        <v>-20.824999999999999</v>
      </c>
      <c r="H210">
        <v>159.155</v>
      </c>
      <c r="I210">
        <v>-19.513999999999999</v>
      </c>
      <c r="J210">
        <v>-9.8040000000000003</v>
      </c>
      <c r="K210">
        <v>26.9</v>
      </c>
    </row>
    <row r="211" spans="1:11" x14ac:dyDescent="0.3">
      <c r="A211">
        <f t="shared" si="3"/>
        <v>43625</v>
      </c>
      <c r="B211">
        <v>21.96</v>
      </c>
      <c r="C211">
        <v>4.6500000000000004</v>
      </c>
      <c r="D211">
        <v>25.11</v>
      </c>
      <c r="E211">
        <v>-50.978000000000002</v>
      </c>
      <c r="F211">
        <v>36.42</v>
      </c>
      <c r="G211">
        <v>-22.256</v>
      </c>
      <c r="H211">
        <v>137.02799999999999</v>
      </c>
      <c r="I211">
        <v>-20.83</v>
      </c>
      <c r="J211">
        <v>-33.624000000000002</v>
      </c>
      <c r="K211">
        <v>26.9</v>
      </c>
    </row>
    <row r="212" spans="1:11" x14ac:dyDescent="0.3">
      <c r="A212">
        <f t="shared" si="3"/>
        <v>43750</v>
      </c>
      <c r="B212">
        <v>21.91</v>
      </c>
      <c r="C212">
        <v>4.68</v>
      </c>
      <c r="D212">
        <v>25.14</v>
      </c>
      <c r="E212">
        <v>-50.012</v>
      </c>
      <c r="F212">
        <v>36.19</v>
      </c>
      <c r="G212">
        <v>-22.451000000000001</v>
      </c>
      <c r="H212">
        <v>110.32599999999999</v>
      </c>
      <c r="I212">
        <v>-22.728999999999999</v>
      </c>
      <c r="J212">
        <v>-41.470999999999997</v>
      </c>
      <c r="K212">
        <v>26.9</v>
      </c>
    </row>
    <row r="213" spans="1:11" x14ac:dyDescent="0.3">
      <c r="A213">
        <f t="shared" si="3"/>
        <v>43875</v>
      </c>
      <c r="B213">
        <v>21.83</v>
      </c>
      <c r="C213">
        <v>4.74</v>
      </c>
      <c r="D213">
        <v>25.15</v>
      </c>
      <c r="E213">
        <v>-48.680999999999997</v>
      </c>
      <c r="F213">
        <v>36.04</v>
      </c>
      <c r="G213">
        <v>-24.728000000000002</v>
      </c>
      <c r="H213">
        <v>93.685000000000002</v>
      </c>
      <c r="I213">
        <v>-28.105</v>
      </c>
      <c r="J213">
        <v>-72.325000000000003</v>
      </c>
      <c r="K213">
        <v>26.91</v>
      </c>
    </row>
    <row r="214" spans="1:11" x14ac:dyDescent="0.3">
      <c r="A214">
        <f t="shared" si="3"/>
        <v>44000</v>
      </c>
      <c r="B214">
        <v>21.75</v>
      </c>
      <c r="C214">
        <v>4.79</v>
      </c>
      <c r="D214">
        <v>25.22</v>
      </c>
      <c r="E214">
        <v>-46.357999999999997</v>
      </c>
      <c r="F214">
        <v>35.909999999999997</v>
      </c>
      <c r="G214">
        <v>-27.155000000000001</v>
      </c>
      <c r="H214">
        <v>17.443000000000001</v>
      </c>
      <c r="I214">
        <v>-30.285</v>
      </c>
      <c r="J214">
        <v>-64.078000000000003</v>
      </c>
      <c r="K214">
        <v>26.92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4"/>
  <sheetViews>
    <sheetView workbookViewId="0">
      <selection activeCell="O13" sqref="O13"/>
    </sheetView>
  </sheetViews>
  <sheetFormatPr defaultRowHeight="14.4" x14ac:dyDescent="0.3"/>
  <sheetData>
    <row r="1" spans="1:11" x14ac:dyDescent="0.3">
      <c r="A1" t="s">
        <v>17</v>
      </c>
    </row>
    <row r="2" spans="1:11" x14ac:dyDescent="0.3">
      <c r="A2" t="s">
        <v>0</v>
      </c>
    </row>
    <row r="3" spans="1:11" x14ac:dyDescent="0.3">
      <c r="A3" t="s">
        <v>19</v>
      </c>
    </row>
    <row r="4" spans="1:11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3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3">
      <c r="A6">
        <f>18000</f>
        <v>18000</v>
      </c>
      <c r="B6">
        <v>18.649999999999999</v>
      </c>
      <c r="C6">
        <v>12.83</v>
      </c>
      <c r="D6">
        <v>24.37</v>
      </c>
      <c r="E6">
        <v>-58.578038599999999</v>
      </c>
      <c r="F6">
        <v>33.299999999999997</v>
      </c>
      <c r="G6">
        <v>-12.3822689</v>
      </c>
      <c r="H6">
        <v>-13.7973862</v>
      </c>
      <c r="I6">
        <v>-15.0029488</v>
      </c>
      <c r="J6">
        <v>26.8017605</v>
      </c>
      <c r="K6">
        <v>25.64</v>
      </c>
    </row>
    <row r="7" spans="1:11" x14ac:dyDescent="0.3">
      <c r="A7">
        <f>A6+125</f>
        <v>18125</v>
      </c>
      <c r="B7">
        <v>18.71</v>
      </c>
      <c r="C7">
        <v>12.74</v>
      </c>
      <c r="D7">
        <v>24.49</v>
      </c>
      <c r="E7">
        <v>-58.450466800000001</v>
      </c>
      <c r="F7">
        <v>33.46</v>
      </c>
      <c r="G7">
        <v>-12.745379399999999</v>
      </c>
      <c r="H7">
        <v>-29.207575299999998</v>
      </c>
      <c r="I7">
        <v>-15.6498341</v>
      </c>
      <c r="J7">
        <v>12.6894686</v>
      </c>
      <c r="K7">
        <v>25.72</v>
      </c>
    </row>
    <row r="8" spans="1:11" x14ac:dyDescent="0.3">
      <c r="A8">
        <f t="shared" ref="A8:A71" si="0">A7+125</f>
        <v>18250</v>
      </c>
      <c r="B8">
        <v>18.87</v>
      </c>
      <c r="C8">
        <v>12.52</v>
      </c>
      <c r="D8">
        <v>24.53</v>
      </c>
      <c r="E8">
        <v>-58.237043100000001</v>
      </c>
      <c r="F8">
        <v>33.6</v>
      </c>
      <c r="G8">
        <v>-12.9992289</v>
      </c>
      <c r="H8">
        <v>-46.750341900000002</v>
      </c>
      <c r="I8">
        <v>-15.4827455</v>
      </c>
      <c r="J8">
        <v>-0.75879383099999997</v>
      </c>
      <c r="K8">
        <v>25.77</v>
      </c>
    </row>
    <row r="9" spans="1:11" x14ac:dyDescent="0.3">
      <c r="A9">
        <f t="shared" si="0"/>
        <v>18375</v>
      </c>
      <c r="B9">
        <v>19.09</v>
      </c>
      <c r="C9">
        <v>12.25</v>
      </c>
      <c r="D9">
        <v>24.62</v>
      </c>
      <c r="E9">
        <v>-57.844852899999999</v>
      </c>
      <c r="F9">
        <v>33.71</v>
      </c>
      <c r="G9">
        <v>-13.549401899999999</v>
      </c>
      <c r="H9">
        <v>-64.896610100000004</v>
      </c>
      <c r="I9">
        <v>-15.8522576</v>
      </c>
      <c r="J9">
        <v>-16.121488800000002</v>
      </c>
      <c r="K9">
        <v>25.87</v>
      </c>
    </row>
    <row r="10" spans="1:11" x14ac:dyDescent="0.3">
      <c r="A10">
        <f t="shared" si="0"/>
        <v>18500</v>
      </c>
      <c r="B10">
        <v>19.260000000000002</v>
      </c>
      <c r="C10">
        <v>12.01</v>
      </c>
      <c r="D10">
        <v>24.67</v>
      </c>
      <c r="E10">
        <v>-57.730962900000002</v>
      </c>
      <c r="F10">
        <v>33.81</v>
      </c>
      <c r="G10">
        <v>-13.7327622</v>
      </c>
      <c r="H10">
        <v>-82.459602700000005</v>
      </c>
      <c r="I10">
        <v>-15.700082500000001</v>
      </c>
      <c r="J10">
        <v>-30.3882905</v>
      </c>
      <c r="K10">
        <v>25.93</v>
      </c>
    </row>
    <row r="11" spans="1:11" x14ac:dyDescent="0.3">
      <c r="A11">
        <f t="shared" si="0"/>
        <v>18625</v>
      </c>
      <c r="B11">
        <v>19.420000000000002</v>
      </c>
      <c r="C11">
        <v>11.84</v>
      </c>
      <c r="D11">
        <v>24.76</v>
      </c>
      <c r="E11">
        <v>-56.700954699999997</v>
      </c>
      <c r="F11">
        <v>33.92</v>
      </c>
      <c r="G11">
        <v>-14.0408591</v>
      </c>
      <c r="H11">
        <v>-101.08617599999999</v>
      </c>
      <c r="I11">
        <v>-15.829611699999999</v>
      </c>
      <c r="J11">
        <v>-45.214198500000002</v>
      </c>
      <c r="K11">
        <v>26.02</v>
      </c>
    </row>
    <row r="12" spans="1:11" x14ac:dyDescent="0.3">
      <c r="A12">
        <f t="shared" si="0"/>
        <v>18750</v>
      </c>
      <c r="B12">
        <v>19.559999999999999</v>
      </c>
      <c r="C12">
        <v>11.69</v>
      </c>
      <c r="D12">
        <v>24.83</v>
      </c>
      <c r="E12">
        <v>-58.640435699999998</v>
      </c>
      <c r="F12">
        <v>34.020000000000003</v>
      </c>
      <c r="G12">
        <v>-13.9163418</v>
      </c>
      <c r="H12">
        <v>-119.76127099999999</v>
      </c>
      <c r="I12">
        <v>-15.498461000000001</v>
      </c>
      <c r="J12">
        <v>-60.4207538</v>
      </c>
      <c r="K12">
        <v>26.07</v>
      </c>
    </row>
    <row r="13" spans="1:11" x14ac:dyDescent="0.3">
      <c r="A13">
        <f t="shared" si="0"/>
        <v>18875</v>
      </c>
      <c r="B13">
        <v>19.71</v>
      </c>
      <c r="C13">
        <v>11.57</v>
      </c>
      <c r="D13">
        <v>24.91</v>
      </c>
      <c r="E13">
        <v>-57.488728899999998</v>
      </c>
      <c r="F13">
        <v>34.159999999999997</v>
      </c>
      <c r="G13">
        <v>-13.947953200000001</v>
      </c>
      <c r="H13">
        <v>-138.138589</v>
      </c>
      <c r="I13">
        <v>-15.481</v>
      </c>
      <c r="J13">
        <v>-75.118437299999997</v>
      </c>
      <c r="K13">
        <v>26.16</v>
      </c>
    </row>
    <row r="14" spans="1:11" x14ac:dyDescent="0.3">
      <c r="A14">
        <f t="shared" si="0"/>
        <v>19000</v>
      </c>
      <c r="B14">
        <v>19.91</v>
      </c>
      <c r="C14">
        <v>11.41</v>
      </c>
      <c r="D14">
        <v>24.96</v>
      </c>
      <c r="E14">
        <v>-56.981632500000003</v>
      </c>
      <c r="F14">
        <v>34.270000000000003</v>
      </c>
      <c r="G14">
        <v>-13.7027167</v>
      </c>
      <c r="H14">
        <v>-156.39191700000001</v>
      </c>
      <c r="I14">
        <v>-14.986076300000001</v>
      </c>
      <c r="J14">
        <v>-90.350051800000003</v>
      </c>
      <c r="K14">
        <v>26.22</v>
      </c>
    </row>
    <row r="15" spans="1:11" x14ac:dyDescent="0.3">
      <c r="A15">
        <f t="shared" si="0"/>
        <v>19125</v>
      </c>
      <c r="B15">
        <v>20.02</v>
      </c>
      <c r="C15">
        <v>11.28</v>
      </c>
      <c r="D15">
        <v>25.05</v>
      </c>
      <c r="E15">
        <v>-58.0682793</v>
      </c>
      <c r="F15">
        <v>34.340000000000003</v>
      </c>
      <c r="G15">
        <v>-13.5416425</v>
      </c>
      <c r="H15">
        <v>-173.25550699999999</v>
      </c>
      <c r="I15">
        <v>-14.766967899999999</v>
      </c>
      <c r="J15">
        <v>-105.622511</v>
      </c>
      <c r="K15">
        <v>26.31</v>
      </c>
    </row>
    <row r="16" spans="1:11" x14ac:dyDescent="0.3">
      <c r="A16">
        <f t="shared" si="0"/>
        <v>19250</v>
      </c>
      <c r="B16">
        <v>20.14</v>
      </c>
      <c r="C16">
        <v>11.16</v>
      </c>
      <c r="D16">
        <v>25.11</v>
      </c>
      <c r="E16">
        <v>-58.175631699999997</v>
      </c>
      <c r="F16">
        <v>34.450000000000003</v>
      </c>
      <c r="G16">
        <v>-13.229474400000001</v>
      </c>
      <c r="H16">
        <v>171.03418300000001</v>
      </c>
      <c r="I16">
        <v>-14.2513848</v>
      </c>
      <c r="J16">
        <v>-121.461286</v>
      </c>
      <c r="K16">
        <v>26.38</v>
      </c>
    </row>
    <row r="17" spans="1:11" x14ac:dyDescent="0.3">
      <c r="A17">
        <f t="shared" si="0"/>
        <v>19375</v>
      </c>
      <c r="B17">
        <v>20.25</v>
      </c>
      <c r="C17">
        <v>11.04</v>
      </c>
      <c r="D17">
        <v>25.2</v>
      </c>
      <c r="E17">
        <v>-59.882405800000001</v>
      </c>
      <c r="F17">
        <v>34.520000000000003</v>
      </c>
      <c r="G17">
        <v>-12.8636769</v>
      </c>
      <c r="H17">
        <v>156.39190600000001</v>
      </c>
      <c r="I17">
        <v>-14.1480008</v>
      </c>
      <c r="J17">
        <v>-137.68132600000001</v>
      </c>
      <c r="K17">
        <v>26.46</v>
      </c>
    </row>
    <row r="18" spans="1:11" x14ac:dyDescent="0.3">
      <c r="A18">
        <f t="shared" si="0"/>
        <v>19500</v>
      </c>
      <c r="B18">
        <v>20.239999999999998</v>
      </c>
      <c r="C18">
        <v>10.97</v>
      </c>
      <c r="D18">
        <v>25.26</v>
      </c>
      <c r="E18">
        <v>-61.740286400000002</v>
      </c>
      <c r="F18">
        <v>34.68</v>
      </c>
      <c r="G18">
        <v>-12.2810234</v>
      </c>
      <c r="H18">
        <v>142.09400299999999</v>
      </c>
      <c r="I18">
        <v>-13.962225800000001</v>
      </c>
      <c r="J18">
        <v>-153.13484199999999</v>
      </c>
      <c r="K18">
        <v>26.51</v>
      </c>
    </row>
    <row r="19" spans="1:11" x14ac:dyDescent="0.3">
      <c r="A19">
        <f t="shared" si="0"/>
        <v>19625</v>
      </c>
      <c r="B19">
        <v>20.22</v>
      </c>
      <c r="C19">
        <v>11.02</v>
      </c>
      <c r="D19">
        <v>25.32</v>
      </c>
      <c r="E19">
        <v>-63.659053200000002</v>
      </c>
      <c r="F19">
        <v>34.76</v>
      </c>
      <c r="G19">
        <v>-11.742304000000001</v>
      </c>
      <c r="H19">
        <v>127.385875</v>
      </c>
      <c r="I19">
        <v>-14.316986699999999</v>
      </c>
      <c r="J19">
        <v>-167.11512999999999</v>
      </c>
      <c r="K19">
        <v>26.6</v>
      </c>
    </row>
    <row r="20" spans="1:11" x14ac:dyDescent="0.3">
      <c r="A20">
        <f t="shared" si="0"/>
        <v>19750</v>
      </c>
      <c r="B20">
        <v>20.21</v>
      </c>
      <c r="C20">
        <v>11</v>
      </c>
      <c r="D20">
        <v>25.4</v>
      </c>
      <c r="E20">
        <v>-68.739332899999994</v>
      </c>
      <c r="F20">
        <v>34.909999999999997</v>
      </c>
      <c r="G20">
        <v>-11.243415799999999</v>
      </c>
      <c r="H20">
        <v>112.90334300000001</v>
      </c>
      <c r="I20">
        <v>-13.9930881</v>
      </c>
      <c r="J20">
        <v>-178.31558899999999</v>
      </c>
      <c r="K20">
        <v>26.66</v>
      </c>
    </row>
    <row r="21" spans="1:11" x14ac:dyDescent="0.3">
      <c r="A21">
        <f t="shared" si="0"/>
        <v>19875</v>
      </c>
      <c r="B21">
        <v>20.22</v>
      </c>
      <c r="C21">
        <v>10.9</v>
      </c>
      <c r="D21">
        <v>25.47</v>
      </c>
      <c r="E21">
        <v>-72.983344599999995</v>
      </c>
      <c r="F21">
        <v>34.96</v>
      </c>
      <c r="G21">
        <v>-10.8665296</v>
      </c>
      <c r="H21">
        <v>98.515412400000002</v>
      </c>
      <c r="I21">
        <v>-13.931260399999999</v>
      </c>
      <c r="J21">
        <v>167.981086</v>
      </c>
      <c r="K21">
        <v>26.72</v>
      </c>
    </row>
    <row r="22" spans="1:11" x14ac:dyDescent="0.3">
      <c r="A22">
        <f t="shared" si="0"/>
        <v>20000</v>
      </c>
      <c r="B22">
        <v>20.309999999999999</v>
      </c>
      <c r="C22">
        <v>10.77</v>
      </c>
      <c r="D22">
        <v>25.52</v>
      </c>
      <c r="E22">
        <v>-75.812386500000002</v>
      </c>
      <c r="F22">
        <v>35.090000000000003</v>
      </c>
      <c r="G22">
        <v>-10.6461092</v>
      </c>
      <c r="H22">
        <v>84.404760100000004</v>
      </c>
      <c r="I22">
        <v>-13.555424</v>
      </c>
      <c r="J22">
        <v>155.57320100000001</v>
      </c>
      <c r="K22">
        <v>26.79</v>
      </c>
    </row>
    <row r="23" spans="1:11" x14ac:dyDescent="0.3">
      <c r="A23">
        <f t="shared" si="0"/>
        <v>20125</v>
      </c>
      <c r="B23">
        <v>20.41</v>
      </c>
      <c r="C23">
        <v>10.64</v>
      </c>
      <c r="D23">
        <v>25.56</v>
      </c>
      <c r="E23">
        <v>-74.294964399999998</v>
      </c>
      <c r="F23">
        <v>35.08</v>
      </c>
      <c r="G23">
        <v>-10.465475899999999</v>
      </c>
      <c r="H23">
        <v>70.690718099999998</v>
      </c>
      <c r="I23">
        <v>-13.656933199999999</v>
      </c>
      <c r="J23">
        <v>140.01174</v>
      </c>
      <c r="K23">
        <v>26.84</v>
      </c>
    </row>
    <row r="24" spans="1:11" x14ac:dyDescent="0.3">
      <c r="A24">
        <f t="shared" si="0"/>
        <v>20250</v>
      </c>
      <c r="B24">
        <v>20.52</v>
      </c>
      <c r="C24">
        <v>10.43</v>
      </c>
      <c r="D24">
        <v>25.61</v>
      </c>
      <c r="E24">
        <v>-82.488068600000005</v>
      </c>
      <c r="F24">
        <v>35.15</v>
      </c>
      <c r="G24">
        <v>-10.3207562</v>
      </c>
      <c r="H24">
        <v>58.2797907</v>
      </c>
      <c r="I24">
        <v>-13.5353341</v>
      </c>
      <c r="J24">
        <v>128.23141100000001</v>
      </c>
      <c r="K24">
        <v>26.88</v>
      </c>
    </row>
    <row r="25" spans="1:11" x14ac:dyDescent="0.3">
      <c r="A25">
        <f t="shared" si="0"/>
        <v>20375</v>
      </c>
      <c r="B25">
        <v>20.63</v>
      </c>
      <c r="C25">
        <v>10.210000000000001</v>
      </c>
      <c r="D25">
        <v>25.67</v>
      </c>
      <c r="E25">
        <v>-72.436943600000006</v>
      </c>
      <c r="F25">
        <v>35.200000000000003</v>
      </c>
      <c r="G25">
        <v>-10.1910738</v>
      </c>
      <c r="H25">
        <v>44.716873499999998</v>
      </c>
      <c r="I25">
        <v>-13.7955173</v>
      </c>
      <c r="J25">
        <v>113.278858</v>
      </c>
      <c r="K25">
        <v>26.91</v>
      </c>
    </row>
    <row r="26" spans="1:11" x14ac:dyDescent="0.3">
      <c r="A26">
        <f t="shared" si="0"/>
        <v>20500</v>
      </c>
      <c r="B26">
        <v>20.7</v>
      </c>
      <c r="C26">
        <v>9.98</v>
      </c>
      <c r="D26">
        <v>25.71</v>
      </c>
      <c r="E26">
        <v>-68.248847999999995</v>
      </c>
      <c r="F26">
        <v>35.24</v>
      </c>
      <c r="G26">
        <v>-10.078254299999999</v>
      </c>
      <c r="H26">
        <v>32.365879</v>
      </c>
      <c r="I26">
        <v>-13.682232300000001</v>
      </c>
      <c r="J26">
        <v>102.354677</v>
      </c>
      <c r="K26">
        <v>26.96</v>
      </c>
    </row>
    <row r="27" spans="1:11" x14ac:dyDescent="0.3">
      <c r="A27">
        <f t="shared" si="0"/>
        <v>20625</v>
      </c>
      <c r="B27">
        <v>20.81</v>
      </c>
      <c r="C27">
        <v>9.8000000000000007</v>
      </c>
      <c r="D27">
        <v>25.74</v>
      </c>
      <c r="E27">
        <v>-68.570843400000001</v>
      </c>
      <c r="F27">
        <v>35.25</v>
      </c>
      <c r="G27">
        <v>-10.1539862</v>
      </c>
      <c r="H27">
        <v>19.136849600000001</v>
      </c>
      <c r="I27">
        <v>-14.0225455</v>
      </c>
      <c r="J27">
        <v>86.473320599999994</v>
      </c>
      <c r="K27">
        <v>26.99</v>
      </c>
    </row>
    <row r="28" spans="1:11" x14ac:dyDescent="0.3">
      <c r="A28">
        <f t="shared" si="0"/>
        <v>20750</v>
      </c>
      <c r="B28">
        <v>20.94</v>
      </c>
      <c r="C28">
        <v>9.6300000000000008</v>
      </c>
      <c r="D28">
        <v>25.78</v>
      </c>
      <c r="E28">
        <v>-68.773157800000007</v>
      </c>
      <c r="F28">
        <v>35.32</v>
      </c>
      <c r="G28">
        <v>-10.2151827</v>
      </c>
      <c r="H28">
        <v>6.8944617800000003</v>
      </c>
      <c r="I28">
        <v>-14.0371404</v>
      </c>
      <c r="J28">
        <v>75.104945900000004</v>
      </c>
      <c r="K28">
        <v>27.01</v>
      </c>
    </row>
    <row r="29" spans="1:11" x14ac:dyDescent="0.3">
      <c r="A29">
        <f t="shared" si="0"/>
        <v>20875</v>
      </c>
      <c r="B29">
        <v>21.1</v>
      </c>
      <c r="C29">
        <v>9.4600000000000009</v>
      </c>
      <c r="D29">
        <v>25.83</v>
      </c>
      <c r="E29">
        <v>-68.337169700000004</v>
      </c>
      <c r="F29">
        <v>35.340000000000003</v>
      </c>
      <c r="G29">
        <v>-10.4647571</v>
      </c>
      <c r="H29">
        <v>-5.1177375600000001</v>
      </c>
      <c r="I29">
        <v>-14.461699100000001</v>
      </c>
      <c r="J29">
        <v>59.553669800000002</v>
      </c>
      <c r="K29">
        <v>27.07</v>
      </c>
    </row>
    <row r="30" spans="1:11" x14ac:dyDescent="0.3">
      <c r="A30">
        <f t="shared" si="0"/>
        <v>21000</v>
      </c>
      <c r="B30">
        <v>21.26</v>
      </c>
      <c r="C30">
        <v>9.36</v>
      </c>
      <c r="D30">
        <v>25.83</v>
      </c>
      <c r="E30">
        <v>-68.469463000000005</v>
      </c>
      <c r="F30">
        <v>35.340000000000003</v>
      </c>
      <c r="G30">
        <v>-10.6056892</v>
      </c>
      <c r="H30">
        <v>-16.827429800000001</v>
      </c>
      <c r="I30">
        <v>-14.5554588</v>
      </c>
      <c r="J30">
        <v>48.306527699999997</v>
      </c>
      <c r="K30">
        <v>27.06</v>
      </c>
    </row>
    <row r="31" spans="1:11" x14ac:dyDescent="0.3">
      <c r="A31">
        <f t="shared" si="0"/>
        <v>21125</v>
      </c>
      <c r="B31">
        <v>21.4</v>
      </c>
      <c r="C31">
        <v>9.31</v>
      </c>
      <c r="D31">
        <v>25.9</v>
      </c>
      <c r="E31">
        <v>-71.441140200000007</v>
      </c>
      <c r="F31">
        <v>35.409999999999997</v>
      </c>
      <c r="G31">
        <v>-10.743574600000001</v>
      </c>
      <c r="H31">
        <v>-28.2670636</v>
      </c>
      <c r="I31">
        <v>-14.9020318</v>
      </c>
      <c r="J31">
        <v>32.425609799999997</v>
      </c>
      <c r="K31">
        <v>27.12</v>
      </c>
    </row>
    <row r="32" spans="1:11" x14ac:dyDescent="0.3">
      <c r="A32">
        <f t="shared" si="0"/>
        <v>21250</v>
      </c>
      <c r="B32">
        <v>21.54</v>
      </c>
      <c r="C32">
        <v>9.27</v>
      </c>
      <c r="D32">
        <v>25.93</v>
      </c>
      <c r="E32">
        <v>-66.949343400000004</v>
      </c>
      <c r="F32">
        <v>35.43</v>
      </c>
      <c r="G32">
        <v>-10.9264013</v>
      </c>
      <c r="H32">
        <v>-39.157248000000003</v>
      </c>
      <c r="I32">
        <v>-14.7882561</v>
      </c>
      <c r="J32">
        <v>20.032772399999999</v>
      </c>
      <c r="K32">
        <v>27.11</v>
      </c>
    </row>
    <row r="33" spans="1:11" x14ac:dyDescent="0.3">
      <c r="A33">
        <f t="shared" si="0"/>
        <v>21375</v>
      </c>
      <c r="B33">
        <v>21.65</v>
      </c>
      <c r="C33">
        <v>9.17</v>
      </c>
      <c r="D33">
        <v>25.94</v>
      </c>
      <c r="E33">
        <v>-70.358536999999998</v>
      </c>
      <c r="F33">
        <v>35.43</v>
      </c>
      <c r="G33">
        <v>-11.131455799999999</v>
      </c>
      <c r="H33">
        <v>-50.5166459</v>
      </c>
      <c r="I33">
        <v>-15.2422772</v>
      </c>
      <c r="J33">
        <v>4.4653948799999998</v>
      </c>
      <c r="K33">
        <v>27.17</v>
      </c>
    </row>
    <row r="34" spans="1:11" x14ac:dyDescent="0.3">
      <c r="A34">
        <f t="shared" si="0"/>
        <v>21500</v>
      </c>
      <c r="B34">
        <v>21.76</v>
      </c>
      <c r="C34">
        <v>9.11</v>
      </c>
      <c r="D34">
        <v>25.99</v>
      </c>
      <c r="E34">
        <v>-78.821997199999998</v>
      </c>
      <c r="F34">
        <v>35.49</v>
      </c>
      <c r="G34">
        <v>-11.304127100000001</v>
      </c>
      <c r="H34">
        <v>-61.165041600000002</v>
      </c>
      <c r="I34">
        <v>-15.1781297</v>
      </c>
      <c r="J34">
        <v>-8.4673856799999996</v>
      </c>
      <c r="K34">
        <v>27.2</v>
      </c>
    </row>
    <row r="35" spans="1:11" x14ac:dyDescent="0.3">
      <c r="A35">
        <f t="shared" si="0"/>
        <v>21625</v>
      </c>
      <c r="B35">
        <v>21.92</v>
      </c>
      <c r="C35">
        <v>9.0299999999999994</v>
      </c>
      <c r="D35">
        <v>26.06</v>
      </c>
      <c r="E35">
        <v>-72.836681499999997</v>
      </c>
      <c r="F35">
        <v>35.53</v>
      </c>
      <c r="G35">
        <v>-11.572415599999999</v>
      </c>
      <c r="H35">
        <v>-72.216321500000006</v>
      </c>
      <c r="I35">
        <v>-15.8827979</v>
      </c>
      <c r="J35">
        <v>-23.5846467</v>
      </c>
      <c r="K35">
        <v>27.23</v>
      </c>
    </row>
    <row r="36" spans="1:11" x14ac:dyDescent="0.3">
      <c r="A36">
        <f t="shared" si="0"/>
        <v>21750</v>
      </c>
      <c r="B36">
        <v>22.02</v>
      </c>
      <c r="C36">
        <v>8.9600000000000009</v>
      </c>
      <c r="D36">
        <v>26.08</v>
      </c>
      <c r="E36">
        <v>-68.963122999999996</v>
      </c>
      <c r="F36">
        <v>35.58</v>
      </c>
      <c r="G36">
        <v>-11.8378435</v>
      </c>
      <c r="H36">
        <v>-82.356659899999997</v>
      </c>
      <c r="I36">
        <v>-15.807210899999999</v>
      </c>
      <c r="J36">
        <v>-36.196565100000001</v>
      </c>
      <c r="K36">
        <v>27.29</v>
      </c>
    </row>
    <row r="37" spans="1:11" x14ac:dyDescent="0.3">
      <c r="A37">
        <f t="shared" si="0"/>
        <v>21875</v>
      </c>
      <c r="B37">
        <v>22.16</v>
      </c>
      <c r="C37">
        <v>8.8000000000000007</v>
      </c>
      <c r="D37">
        <v>26.18</v>
      </c>
      <c r="E37">
        <v>-69.230323200000001</v>
      </c>
      <c r="F37">
        <v>35.619999999999997</v>
      </c>
      <c r="G37">
        <v>-11.928292600000001</v>
      </c>
      <c r="H37">
        <v>-93.346550699999995</v>
      </c>
      <c r="I37">
        <v>-16.5738725</v>
      </c>
      <c r="J37">
        <v>-50.655163999999999</v>
      </c>
      <c r="K37">
        <v>27.33</v>
      </c>
    </row>
    <row r="38" spans="1:11" x14ac:dyDescent="0.3">
      <c r="A38">
        <f t="shared" si="0"/>
        <v>22000</v>
      </c>
      <c r="B38">
        <v>22.33</v>
      </c>
      <c r="C38">
        <v>8.65</v>
      </c>
      <c r="D38">
        <v>26.26</v>
      </c>
      <c r="E38">
        <v>-63.716880199999999</v>
      </c>
      <c r="F38">
        <v>35.76</v>
      </c>
      <c r="G38">
        <v>-12.214518399999999</v>
      </c>
      <c r="H38">
        <v>-104.348191</v>
      </c>
      <c r="I38">
        <v>-16.260160299999999</v>
      </c>
      <c r="J38">
        <v>-61.643256700000002</v>
      </c>
      <c r="K38">
        <v>27.39</v>
      </c>
    </row>
    <row r="39" spans="1:11" x14ac:dyDescent="0.3">
      <c r="A39">
        <f t="shared" si="0"/>
        <v>22125</v>
      </c>
      <c r="B39">
        <v>22.54</v>
      </c>
      <c r="C39">
        <v>8.51</v>
      </c>
      <c r="D39">
        <v>26.36</v>
      </c>
      <c r="E39">
        <v>-65.966486200000006</v>
      </c>
      <c r="F39">
        <v>35.82</v>
      </c>
      <c r="G39">
        <v>-12.866984499999999</v>
      </c>
      <c r="H39">
        <v>-116.111749</v>
      </c>
      <c r="I39">
        <v>-17.1341237</v>
      </c>
      <c r="J39">
        <v>-74.334076400000001</v>
      </c>
      <c r="K39">
        <v>27.47</v>
      </c>
    </row>
    <row r="40" spans="1:11" x14ac:dyDescent="0.3">
      <c r="A40">
        <f t="shared" si="0"/>
        <v>22250</v>
      </c>
      <c r="B40">
        <v>22.76</v>
      </c>
      <c r="C40">
        <v>8.34</v>
      </c>
      <c r="D40">
        <v>26.47</v>
      </c>
      <c r="E40">
        <v>-65.560242900000006</v>
      </c>
      <c r="F40">
        <v>35.880000000000003</v>
      </c>
      <c r="G40">
        <v>-13.642785200000001</v>
      </c>
      <c r="H40">
        <v>-123.79728900000001</v>
      </c>
      <c r="I40">
        <v>-16.660323600000002</v>
      </c>
      <c r="J40">
        <v>-82.129224399999998</v>
      </c>
      <c r="K40">
        <v>27.53</v>
      </c>
    </row>
    <row r="41" spans="1:11" x14ac:dyDescent="0.3">
      <c r="A41">
        <f t="shared" si="0"/>
        <v>22375</v>
      </c>
      <c r="B41">
        <v>22.95</v>
      </c>
      <c r="C41">
        <v>8.18</v>
      </c>
      <c r="D41">
        <v>26.59</v>
      </c>
      <c r="E41">
        <v>-63.725285200000002</v>
      </c>
      <c r="F41">
        <v>35.979999999999997</v>
      </c>
      <c r="G41">
        <v>-14.2163196</v>
      </c>
      <c r="H41">
        <v>-130.464933</v>
      </c>
      <c r="I41">
        <v>-17.166695799999999</v>
      </c>
      <c r="J41">
        <v>-94.344433300000006</v>
      </c>
      <c r="K41">
        <v>27.62</v>
      </c>
    </row>
    <row r="42" spans="1:11" x14ac:dyDescent="0.3">
      <c r="A42">
        <f t="shared" si="0"/>
        <v>22500</v>
      </c>
      <c r="B42">
        <v>23.14</v>
      </c>
      <c r="C42">
        <v>8.06</v>
      </c>
      <c r="D42">
        <v>26.71</v>
      </c>
      <c r="E42">
        <v>-62.5850261</v>
      </c>
      <c r="F42">
        <v>36.090000000000003</v>
      </c>
      <c r="G42">
        <v>-14.3882084</v>
      </c>
      <c r="H42">
        <v>-134.962414</v>
      </c>
      <c r="I42">
        <v>-16.150090299999999</v>
      </c>
      <c r="J42">
        <v>-103.269369</v>
      </c>
      <c r="K42">
        <v>27.68</v>
      </c>
    </row>
    <row r="43" spans="1:11" x14ac:dyDescent="0.3">
      <c r="A43">
        <f t="shared" si="0"/>
        <v>22625</v>
      </c>
      <c r="B43">
        <v>23.2</v>
      </c>
      <c r="C43">
        <v>8.0299999999999994</v>
      </c>
      <c r="D43">
        <v>26.84</v>
      </c>
      <c r="E43">
        <v>-60.665869999999998</v>
      </c>
      <c r="F43">
        <v>36.24</v>
      </c>
      <c r="G43">
        <v>-14.365356</v>
      </c>
      <c r="H43">
        <v>-140.37675999999999</v>
      </c>
      <c r="I43">
        <v>-16.4365016</v>
      </c>
      <c r="J43">
        <v>-118.10388500000001</v>
      </c>
      <c r="K43">
        <v>27.8</v>
      </c>
    </row>
    <row r="44" spans="1:11" x14ac:dyDescent="0.3">
      <c r="A44">
        <f t="shared" si="0"/>
        <v>22750</v>
      </c>
      <c r="B44">
        <v>23.18</v>
      </c>
      <c r="C44">
        <v>8.0500000000000007</v>
      </c>
      <c r="D44">
        <v>26.97</v>
      </c>
      <c r="E44">
        <v>-60.067071300000002</v>
      </c>
      <c r="F44">
        <v>36.35</v>
      </c>
      <c r="G44">
        <v>-13.7787723</v>
      </c>
      <c r="H44">
        <v>-145.56241399999999</v>
      </c>
      <c r="I44">
        <v>-15.668116899999999</v>
      </c>
      <c r="J44">
        <v>-129.67546400000001</v>
      </c>
      <c r="K44">
        <v>27.88</v>
      </c>
    </row>
    <row r="45" spans="1:11" x14ac:dyDescent="0.3">
      <c r="A45">
        <f t="shared" si="0"/>
        <v>22875</v>
      </c>
      <c r="B45">
        <v>23.08</v>
      </c>
      <c r="C45">
        <v>8.09</v>
      </c>
      <c r="D45">
        <v>27.12</v>
      </c>
      <c r="E45">
        <v>-59.423152600000002</v>
      </c>
      <c r="F45">
        <v>36.450000000000003</v>
      </c>
      <c r="G45">
        <v>-13.295216</v>
      </c>
      <c r="H45">
        <v>-154.82866899999999</v>
      </c>
      <c r="I45">
        <v>-16.7241228</v>
      </c>
      <c r="J45">
        <v>-146.79363499999999</v>
      </c>
      <c r="K45">
        <v>27.98</v>
      </c>
    </row>
    <row r="46" spans="1:11" x14ac:dyDescent="0.3">
      <c r="A46">
        <f t="shared" si="0"/>
        <v>23000</v>
      </c>
      <c r="B46">
        <v>22.97</v>
      </c>
      <c r="C46">
        <v>8.17</v>
      </c>
      <c r="D46">
        <v>27.27</v>
      </c>
      <c r="E46">
        <v>-59.948218400000002</v>
      </c>
      <c r="F46">
        <v>36.61</v>
      </c>
      <c r="G46">
        <v>-12.659776300000001</v>
      </c>
      <c r="H46">
        <v>-164.90649400000001</v>
      </c>
      <c r="I46">
        <v>-16.743509100000001</v>
      </c>
      <c r="J46">
        <v>-154.99763400000001</v>
      </c>
      <c r="K46">
        <v>28.05</v>
      </c>
    </row>
    <row r="47" spans="1:11" x14ac:dyDescent="0.3">
      <c r="A47">
        <f t="shared" si="0"/>
        <v>23125</v>
      </c>
      <c r="B47">
        <v>22.94</v>
      </c>
      <c r="C47">
        <v>8.2100000000000009</v>
      </c>
      <c r="D47">
        <v>27.42</v>
      </c>
      <c r="E47">
        <v>-59.039710300000003</v>
      </c>
      <c r="F47">
        <v>36.71</v>
      </c>
      <c r="G47">
        <v>-12.453000899999999</v>
      </c>
      <c r="H47">
        <v>-176.06235000000001</v>
      </c>
      <c r="I47">
        <v>-17.9296273</v>
      </c>
      <c r="J47">
        <v>-166.96058600000001</v>
      </c>
      <c r="K47">
        <v>28.14</v>
      </c>
    </row>
    <row r="48" spans="1:11" x14ac:dyDescent="0.3">
      <c r="A48">
        <f t="shared" si="0"/>
        <v>23250</v>
      </c>
      <c r="B48">
        <v>22.88</v>
      </c>
      <c r="C48">
        <v>8.27</v>
      </c>
      <c r="D48">
        <v>27.53</v>
      </c>
      <c r="E48">
        <v>-57.924129399999998</v>
      </c>
      <c r="F48">
        <v>36.81</v>
      </c>
      <c r="G48">
        <v>-12.2045957</v>
      </c>
      <c r="H48">
        <v>172.572642</v>
      </c>
      <c r="I48">
        <v>-17.420488299999999</v>
      </c>
      <c r="J48">
        <v>-171.87558799999999</v>
      </c>
      <c r="K48">
        <v>28.29</v>
      </c>
    </row>
    <row r="49" spans="1:11" x14ac:dyDescent="0.3">
      <c r="A49">
        <f t="shared" si="0"/>
        <v>23375</v>
      </c>
      <c r="B49">
        <v>22.86</v>
      </c>
      <c r="C49">
        <v>8.24</v>
      </c>
      <c r="D49">
        <v>27.65</v>
      </c>
      <c r="E49">
        <v>-57.3594127</v>
      </c>
      <c r="F49">
        <v>36.96</v>
      </c>
      <c r="G49">
        <v>-12.2332494</v>
      </c>
      <c r="H49">
        <v>161.780552</v>
      </c>
      <c r="I49">
        <v>-18.0611845</v>
      </c>
      <c r="J49">
        <v>177.40330800000001</v>
      </c>
      <c r="K49">
        <v>28.35</v>
      </c>
    </row>
    <row r="50" spans="1:11" x14ac:dyDescent="0.3">
      <c r="A50">
        <f t="shared" si="0"/>
        <v>23500</v>
      </c>
      <c r="B50">
        <v>22.86</v>
      </c>
      <c r="C50">
        <v>8.19</v>
      </c>
      <c r="D50">
        <v>27.77</v>
      </c>
      <c r="E50">
        <v>-57.197140900000001</v>
      </c>
      <c r="F50">
        <v>37.020000000000003</v>
      </c>
      <c r="G50">
        <v>-12.000249</v>
      </c>
      <c r="H50">
        <v>151.10920100000001</v>
      </c>
      <c r="I50">
        <v>-17.283130799999999</v>
      </c>
      <c r="J50">
        <v>170.93085099999999</v>
      </c>
      <c r="K50">
        <v>28.47</v>
      </c>
    </row>
    <row r="51" spans="1:11" x14ac:dyDescent="0.3">
      <c r="A51">
        <f t="shared" si="0"/>
        <v>23625</v>
      </c>
      <c r="B51">
        <v>22.88</v>
      </c>
      <c r="C51">
        <v>8.1300000000000008</v>
      </c>
      <c r="D51">
        <v>27.89</v>
      </c>
      <c r="E51">
        <v>-56.968668000000001</v>
      </c>
      <c r="F51">
        <v>37.14</v>
      </c>
      <c r="G51">
        <v>-11.8357355</v>
      </c>
      <c r="H51">
        <v>139.746793</v>
      </c>
      <c r="I51">
        <v>-17.5839386</v>
      </c>
      <c r="J51">
        <v>157.04711499999999</v>
      </c>
      <c r="K51">
        <v>28.56</v>
      </c>
    </row>
    <row r="52" spans="1:11" x14ac:dyDescent="0.3">
      <c r="A52">
        <f t="shared" si="0"/>
        <v>23750</v>
      </c>
      <c r="B52">
        <v>22.91</v>
      </c>
      <c r="C52">
        <v>8.0500000000000007</v>
      </c>
      <c r="D52">
        <v>27.95</v>
      </c>
      <c r="E52">
        <v>-58.106061199999999</v>
      </c>
      <c r="F52">
        <v>37.19</v>
      </c>
      <c r="G52">
        <v>-11.637309699999999</v>
      </c>
      <c r="H52">
        <v>126.784327</v>
      </c>
      <c r="I52">
        <v>-16.9570908</v>
      </c>
      <c r="J52">
        <v>144.59281200000001</v>
      </c>
      <c r="K52">
        <v>28.65</v>
      </c>
    </row>
    <row r="53" spans="1:11" x14ac:dyDescent="0.3">
      <c r="A53">
        <f t="shared" si="0"/>
        <v>23875</v>
      </c>
      <c r="B53">
        <v>22.88</v>
      </c>
      <c r="C53">
        <v>7.92</v>
      </c>
      <c r="D53">
        <v>28.04</v>
      </c>
      <c r="E53">
        <v>-58.988010699999997</v>
      </c>
      <c r="F53">
        <v>37.299999999999997</v>
      </c>
      <c r="G53">
        <v>-11.6634919</v>
      </c>
      <c r="H53">
        <v>114.41579</v>
      </c>
      <c r="I53">
        <v>-18.434052600000001</v>
      </c>
      <c r="J53">
        <v>129.09646499999999</v>
      </c>
      <c r="K53">
        <v>28.72</v>
      </c>
    </row>
    <row r="54" spans="1:11" x14ac:dyDescent="0.3">
      <c r="A54">
        <f t="shared" si="0"/>
        <v>24000</v>
      </c>
      <c r="B54">
        <v>22.75</v>
      </c>
      <c r="C54">
        <v>7.77</v>
      </c>
      <c r="D54">
        <v>28.08</v>
      </c>
      <c r="E54">
        <v>-60.0373108</v>
      </c>
      <c r="F54">
        <v>37.36</v>
      </c>
      <c r="G54">
        <v>-11.6419973</v>
      </c>
      <c r="H54">
        <v>101.143807</v>
      </c>
      <c r="I54">
        <v>-18.361230800000001</v>
      </c>
      <c r="J54">
        <v>119.984235</v>
      </c>
      <c r="K54">
        <v>28.8</v>
      </c>
    </row>
    <row r="55" spans="1:11" x14ac:dyDescent="0.3">
      <c r="A55">
        <f t="shared" si="0"/>
        <v>24125</v>
      </c>
      <c r="B55">
        <v>22.56</v>
      </c>
      <c r="C55">
        <v>7.67</v>
      </c>
      <c r="D55">
        <v>28.11</v>
      </c>
      <c r="E55">
        <v>-66.071438700000002</v>
      </c>
      <c r="F55">
        <v>37.33</v>
      </c>
      <c r="G55">
        <v>-11.660170900000001</v>
      </c>
      <c r="H55">
        <v>87.931796399999996</v>
      </c>
      <c r="I55">
        <v>-19.913922800000002</v>
      </c>
      <c r="J55">
        <v>109.857578</v>
      </c>
      <c r="K55">
        <v>28.88</v>
      </c>
    </row>
    <row r="56" spans="1:11" x14ac:dyDescent="0.3">
      <c r="A56">
        <f t="shared" si="0"/>
        <v>24250</v>
      </c>
      <c r="B56">
        <v>22.28</v>
      </c>
      <c r="C56">
        <v>7.56</v>
      </c>
      <c r="D56">
        <v>28.11</v>
      </c>
      <c r="E56">
        <v>-70.136483799999993</v>
      </c>
      <c r="F56">
        <v>37.33</v>
      </c>
      <c r="G56">
        <v>-11.6053824</v>
      </c>
      <c r="H56">
        <v>73.237068800000003</v>
      </c>
      <c r="I56">
        <v>-19.5070844</v>
      </c>
      <c r="J56">
        <v>102.061933</v>
      </c>
      <c r="K56">
        <v>28.95</v>
      </c>
    </row>
    <row r="57" spans="1:11" x14ac:dyDescent="0.3">
      <c r="A57">
        <f t="shared" si="0"/>
        <v>24375</v>
      </c>
      <c r="B57">
        <v>22.04</v>
      </c>
      <c r="C57">
        <v>7.52</v>
      </c>
      <c r="D57">
        <v>28.11</v>
      </c>
      <c r="E57">
        <v>-71.387089099999997</v>
      </c>
      <c r="F57">
        <v>37.33</v>
      </c>
      <c r="G57">
        <v>-11.695042300000001</v>
      </c>
      <c r="H57">
        <v>57.090455900000002</v>
      </c>
      <c r="I57">
        <v>-20.778262900000001</v>
      </c>
      <c r="J57">
        <v>95.113571699999994</v>
      </c>
      <c r="K57">
        <v>29</v>
      </c>
    </row>
    <row r="58" spans="1:11" x14ac:dyDescent="0.3">
      <c r="A58">
        <f t="shared" si="0"/>
        <v>24500</v>
      </c>
      <c r="B58">
        <v>21.85</v>
      </c>
      <c r="C58">
        <v>7.47</v>
      </c>
      <c r="D58">
        <v>28.09</v>
      </c>
      <c r="E58">
        <v>-71.481036000000003</v>
      </c>
      <c r="F58">
        <v>37.33</v>
      </c>
      <c r="G58">
        <v>-11.984636999999999</v>
      </c>
      <c r="H58">
        <v>40.354740700000001</v>
      </c>
      <c r="I58">
        <v>-19.695429399999998</v>
      </c>
      <c r="J58">
        <v>82.692386499999998</v>
      </c>
      <c r="K58">
        <v>29.04</v>
      </c>
    </row>
    <row r="59" spans="1:11" x14ac:dyDescent="0.3">
      <c r="A59">
        <f t="shared" si="0"/>
        <v>24625</v>
      </c>
      <c r="B59">
        <v>21.76</v>
      </c>
      <c r="C59">
        <v>7.44</v>
      </c>
      <c r="D59">
        <v>28.08</v>
      </c>
      <c r="E59">
        <v>-74.639384300000003</v>
      </c>
      <c r="F59">
        <v>37.33</v>
      </c>
      <c r="G59">
        <v>-12.4368807</v>
      </c>
      <c r="H59">
        <v>24.339917799999998</v>
      </c>
      <c r="I59">
        <v>-21.2522047</v>
      </c>
      <c r="J59">
        <v>74.751266299999997</v>
      </c>
      <c r="K59">
        <v>29.1</v>
      </c>
    </row>
    <row r="60" spans="1:11" x14ac:dyDescent="0.3">
      <c r="A60">
        <f t="shared" si="0"/>
        <v>24750</v>
      </c>
      <c r="B60">
        <v>21.88</v>
      </c>
      <c r="C60">
        <v>7.42</v>
      </c>
      <c r="D60">
        <v>28.03</v>
      </c>
      <c r="E60">
        <v>-75.779330599999994</v>
      </c>
      <c r="F60">
        <v>37.340000000000003</v>
      </c>
      <c r="G60">
        <v>-12.8289388</v>
      </c>
      <c r="H60">
        <v>10.118531900000001</v>
      </c>
      <c r="I60">
        <v>-19.936924099999999</v>
      </c>
      <c r="J60">
        <v>61.593821800000001</v>
      </c>
      <c r="K60">
        <v>29.15</v>
      </c>
    </row>
    <row r="61" spans="1:11" x14ac:dyDescent="0.3">
      <c r="A61">
        <f t="shared" si="0"/>
        <v>24875</v>
      </c>
      <c r="B61">
        <v>21.97</v>
      </c>
      <c r="C61">
        <v>7.33</v>
      </c>
      <c r="D61">
        <v>27.99</v>
      </c>
      <c r="E61">
        <v>-67.889257299999997</v>
      </c>
      <c r="F61">
        <v>37.24</v>
      </c>
      <c r="G61">
        <v>-13.0330318</v>
      </c>
      <c r="H61">
        <v>-5.16457342</v>
      </c>
      <c r="I61">
        <v>-21.310734700000001</v>
      </c>
      <c r="J61">
        <v>59.425205900000002</v>
      </c>
      <c r="K61">
        <v>29.21</v>
      </c>
    </row>
    <row r="62" spans="1:11" x14ac:dyDescent="0.3">
      <c r="A62">
        <f t="shared" si="0"/>
        <v>25000</v>
      </c>
      <c r="B62">
        <v>21.97</v>
      </c>
      <c r="C62">
        <v>7.25</v>
      </c>
      <c r="D62">
        <v>27.97</v>
      </c>
      <c r="E62">
        <v>-61.508111800000002</v>
      </c>
      <c r="F62">
        <v>37.24</v>
      </c>
      <c r="G62">
        <v>-12.9353751</v>
      </c>
      <c r="H62">
        <v>-19.944603900000001</v>
      </c>
      <c r="I62">
        <v>-18.9158495</v>
      </c>
      <c r="J62">
        <v>43.831178800000004</v>
      </c>
      <c r="K62">
        <v>29.25</v>
      </c>
    </row>
    <row r="63" spans="1:11" x14ac:dyDescent="0.3">
      <c r="A63">
        <f t="shared" si="0"/>
        <v>25125</v>
      </c>
      <c r="B63">
        <v>21.97</v>
      </c>
      <c r="C63">
        <v>7.2</v>
      </c>
      <c r="D63">
        <v>27.9</v>
      </c>
      <c r="E63">
        <v>-61.569743500000001</v>
      </c>
      <c r="F63">
        <v>37.159999999999997</v>
      </c>
      <c r="G63">
        <v>-12.975163800000001</v>
      </c>
      <c r="H63">
        <v>-36.851407299999998</v>
      </c>
      <c r="I63">
        <v>-19.220300099999999</v>
      </c>
      <c r="J63">
        <v>33.100147200000002</v>
      </c>
      <c r="K63">
        <v>29.3</v>
      </c>
    </row>
    <row r="64" spans="1:11" x14ac:dyDescent="0.3">
      <c r="A64">
        <f t="shared" si="0"/>
        <v>25250</v>
      </c>
      <c r="B64">
        <v>21.97</v>
      </c>
      <c r="C64">
        <v>7.15</v>
      </c>
      <c r="D64">
        <v>27.84</v>
      </c>
      <c r="E64">
        <v>-60.204323199999997</v>
      </c>
      <c r="F64">
        <v>37.15</v>
      </c>
      <c r="G64">
        <v>-12.715615</v>
      </c>
      <c r="H64">
        <v>-53.005549799999997</v>
      </c>
      <c r="I64">
        <v>-17.61966</v>
      </c>
      <c r="J64">
        <v>10.356911800000001</v>
      </c>
      <c r="K64">
        <v>29.31</v>
      </c>
    </row>
    <row r="65" spans="1:11" x14ac:dyDescent="0.3">
      <c r="A65">
        <f t="shared" si="0"/>
        <v>25375</v>
      </c>
      <c r="B65">
        <v>22</v>
      </c>
      <c r="C65">
        <v>7.13</v>
      </c>
      <c r="D65">
        <v>27.81</v>
      </c>
      <c r="E65">
        <v>-60.9544359</v>
      </c>
      <c r="F65">
        <v>37.049999999999997</v>
      </c>
      <c r="G65">
        <v>-12.4118213</v>
      </c>
      <c r="H65">
        <v>-69.957600099999993</v>
      </c>
      <c r="I65">
        <v>-19.332869299999999</v>
      </c>
      <c r="J65">
        <v>-5.54238813</v>
      </c>
      <c r="K65">
        <v>29.37</v>
      </c>
    </row>
    <row r="66" spans="1:11" x14ac:dyDescent="0.3">
      <c r="A66">
        <f t="shared" si="0"/>
        <v>25500</v>
      </c>
      <c r="B66">
        <v>21.99</v>
      </c>
      <c r="C66">
        <v>7.13</v>
      </c>
      <c r="D66">
        <v>27.76</v>
      </c>
      <c r="E66">
        <v>-59.555740299999997</v>
      </c>
      <c r="F66">
        <v>37.049999999999997</v>
      </c>
      <c r="G66">
        <v>-12.148123099999999</v>
      </c>
      <c r="H66">
        <v>-86.666587399999997</v>
      </c>
      <c r="I66">
        <v>-18.1604937</v>
      </c>
      <c r="J66">
        <v>-22.960422999999999</v>
      </c>
      <c r="K66">
        <v>29.42</v>
      </c>
    </row>
    <row r="67" spans="1:11" x14ac:dyDescent="0.3">
      <c r="A67">
        <f t="shared" si="0"/>
        <v>25625</v>
      </c>
      <c r="B67">
        <v>21.91</v>
      </c>
      <c r="C67">
        <v>7.13</v>
      </c>
      <c r="D67">
        <v>27.7</v>
      </c>
      <c r="E67">
        <v>-60.873496099999997</v>
      </c>
      <c r="F67">
        <v>37.049999999999997</v>
      </c>
      <c r="G67">
        <v>-11.8610548</v>
      </c>
      <c r="H67">
        <v>-103.878072</v>
      </c>
      <c r="I67">
        <v>-19.875343300000001</v>
      </c>
      <c r="J67">
        <v>-33.685569100000002</v>
      </c>
      <c r="K67">
        <v>29.46</v>
      </c>
    </row>
    <row r="68" spans="1:11" x14ac:dyDescent="0.3">
      <c r="A68">
        <f t="shared" si="0"/>
        <v>25750</v>
      </c>
      <c r="B68">
        <v>21.74</v>
      </c>
      <c r="C68">
        <v>7.13</v>
      </c>
      <c r="D68">
        <v>27.71</v>
      </c>
      <c r="E68">
        <v>-60.557847000000002</v>
      </c>
      <c r="F68">
        <v>37.03</v>
      </c>
      <c r="G68">
        <v>-11.5729981</v>
      </c>
      <c r="H68">
        <v>-119.255402</v>
      </c>
      <c r="I68">
        <v>-18.815017900000001</v>
      </c>
      <c r="J68">
        <v>-49.034857700000003</v>
      </c>
      <c r="K68">
        <v>29.47</v>
      </c>
    </row>
    <row r="69" spans="1:11" x14ac:dyDescent="0.3">
      <c r="A69">
        <f t="shared" si="0"/>
        <v>25875</v>
      </c>
      <c r="B69">
        <v>21.61</v>
      </c>
      <c r="C69">
        <v>7.17</v>
      </c>
      <c r="D69">
        <v>27.71</v>
      </c>
      <c r="E69">
        <v>-59.910459000000003</v>
      </c>
      <c r="F69">
        <v>36.950000000000003</v>
      </c>
      <c r="G69">
        <v>-11.3475023</v>
      </c>
      <c r="H69">
        <v>-135.50636499999999</v>
      </c>
      <c r="I69">
        <v>-19.824939199999999</v>
      </c>
      <c r="J69">
        <v>-59.749046700000001</v>
      </c>
      <c r="K69">
        <v>29.53</v>
      </c>
    </row>
    <row r="70" spans="1:11" x14ac:dyDescent="0.3">
      <c r="A70">
        <f t="shared" si="0"/>
        <v>26000</v>
      </c>
      <c r="B70">
        <v>21.52</v>
      </c>
      <c r="C70">
        <v>7.17</v>
      </c>
      <c r="D70">
        <v>27.71</v>
      </c>
      <c r="E70">
        <v>-59.275509900000003</v>
      </c>
      <c r="F70">
        <v>37</v>
      </c>
      <c r="G70">
        <v>-11.118683000000001</v>
      </c>
      <c r="H70">
        <v>-149.963774</v>
      </c>
      <c r="I70">
        <v>-18.968140300000002</v>
      </c>
      <c r="J70">
        <v>-74.886716899999996</v>
      </c>
      <c r="K70">
        <v>29.56</v>
      </c>
    </row>
    <row r="71" spans="1:11" x14ac:dyDescent="0.3">
      <c r="A71">
        <f t="shared" si="0"/>
        <v>26125</v>
      </c>
      <c r="B71">
        <v>21.46</v>
      </c>
      <c r="C71">
        <v>7.17</v>
      </c>
      <c r="D71">
        <v>27.7</v>
      </c>
      <c r="E71">
        <v>-59.2202585</v>
      </c>
      <c r="F71">
        <v>36.950000000000003</v>
      </c>
      <c r="G71">
        <v>-10.946434500000001</v>
      </c>
      <c r="H71">
        <v>-164.84959599999999</v>
      </c>
      <c r="I71">
        <v>-20.0409732</v>
      </c>
      <c r="J71">
        <v>-82.230631700000004</v>
      </c>
      <c r="K71">
        <v>29.59</v>
      </c>
    </row>
    <row r="72" spans="1:11" x14ac:dyDescent="0.3">
      <c r="A72">
        <f t="shared" ref="A72:A135" si="1">A71+125</f>
        <v>26250</v>
      </c>
      <c r="B72">
        <v>21.46</v>
      </c>
      <c r="C72">
        <v>7.17</v>
      </c>
      <c r="D72">
        <v>27.75</v>
      </c>
      <c r="E72">
        <v>-58.671922799999997</v>
      </c>
      <c r="F72">
        <v>36.950000000000003</v>
      </c>
      <c r="G72">
        <v>-10.7898782</v>
      </c>
      <c r="H72">
        <v>-178.68487500000001</v>
      </c>
      <c r="I72">
        <v>-19.641189799999999</v>
      </c>
      <c r="J72">
        <v>-94.324772600000003</v>
      </c>
      <c r="K72">
        <v>29.64</v>
      </c>
    </row>
    <row r="73" spans="1:11" x14ac:dyDescent="0.3">
      <c r="A73">
        <f t="shared" si="1"/>
        <v>26375</v>
      </c>
      <c r="B73">
        <v>21.36</v>
      </c>
      <c r="C73">
        <v>7.17</v>
      </c>
      <c r="D73">
        <v>27.76</v>
      </c>
      <c r="E73">
        <v>-59.225626099999999</v>
      </c>
      <c r="F73">
        <v>36.950000000000003</v>
      </c>
      <c r="G73">
        <v>-10.732997900000001</v>
      </c>
      <c r="H73">
        <v>167.50504699999999</v>
      </c>
      <c r="I73">
        <v>-19.9605076</v>
      </c>
      <c r="J73">
        <v>-97.0608498</v>
      </c>
      <c r="K73">
        <v>29.63</v>
      </c>
    </row>
    <row r="74" spans="1:11" x14ac:dyDescent="0.3">
      <c r="A74">
        <f t="shared" si="1"/>
        <v>26500</v>
      </c>
      <c r="B74">
        <v>21.31</v>
      </c>
      <c r="C74">
        <v>7.17</v>
      </c>
      <c r="D74">
        <v>27.81</v>
      </c>
      <c r="E74">
        <v>-59.711420400000002</v>
      </c>
      <c r="F74">
        <v>36.950000000000003</v>
      </c>
      <c r="G74">
        <v>-10.6578462</v>
      </c>
      <c r="H74">
        <v>154.00128799999999</v>
      </c>
      <c r="I74">
        <v>-18.995100699999998</v>
      </c>
      <c r="J74">
        <v>-107.426427</v>
      </c>
      <c r="K74">
        <v>29.69</v>
      </c>
    </row>
    <row r="75" spans="1:11" x14ac:dyDescent="0.3">
      <c r="A75">
        <f t="shared" si="1"/>
        <v>26625</v>
      </c>
      <c r="B75">
        <v>21.2</v>
      </c>
      <c r="C75">
        <v>7.17</v>
      </c>
      <c r="D75">
        <v>27.83</v>
      </c>
      <c r="E75">
        <v>-59.343671800000003</v>
      </c>
      <c r="F75">
        <v>36.950000000000003</v>
      </c>
      <c r="G75">
        <v>-10.638635300000001</v>
      </c>
      <c r="H75">
        <v>140.13032799999999</v>
      </c>
      <c r="I75">
        <v>-18.465619</v>
      </c>
      <c r="J75">
        <v>-112.359886</v>
      </c>
      <c r="K75">
        <v>29.71</v>
      </c>
    </row>
    <row r="76" spans="1:11" x14ac:dyDescent="0.3">
      <c r="A76">
        <f t="shared" si="1"/>
        <v>26750</v>
      </c>
      <c r="B76">
        <v>21.1</v>
      </c>
      <c r="C76">
        <v>7.11</v>
      </c>
      <c r="D76">
        <v>27.87</v>
      </c>
      <c r="E76">
        <v>-58.132102000000003</v>
      </c>
      <c r="F76">
        <v>36.96</v>
      </c>
      <c r="G76">
        <v>-10.8631796</v>
      </c>
      <c r="H76">
        <v>127.10047299999999</v>
      </c>
      <c r="I76">
        <v>-17.311052499999999</v>
      </c>
      <c r="J76">
        <v>-125.804244</v>
      </c>
      <c r="K76">
        <v>29.74</v>
      </c>
    </row>
    <row r="77" spans="1:11" x14ac:dyDescent="0.3">
      <c r="A77">
        <f t="shared" si="1"/>
        <v>26875</v>
      </c>
      <c r="B77">
        <v>21.04</v>
      </c>
      <c r="C77">
        <v>7.03</v>
      </c>
      <c r="D77">
        <v>27.95</v>
      </c>
      <c r="E77">
        <v>-59.823889000000001</v>
      </c>
      <c r="F77">
        <v>36.99</v>
      </c>
      <c r="G77">
        <v>-11.0645159</v>
      </c>
      <c r="H77">
        <v>113.694602</v>
      </c>
      <c r="I77">
        <v>-16.507024699999999</v>
      </c>
      <c r="J77">
        <v>-134.36858100000001</v>
      </c>
      <c r="K77">
        <v>29.74</v>
      </c>
    </row>
    <row r="78" spans="1:11" x14ac:dyDescent="0.3">
      <c r="A78">
        <f t="shared" si="1"/>
        <v>27000</v>
      </c>
      <c r="B78">
        <v>21.04</v>
      </c>
      <c r="C78">
        <v>6.92</v>
      </c>
      <c r="D78">
        <v>27.97</v>
      </c>
      <c r="E78">
        <v>-60.678727199999997</v>
      </c>
      <c r="F78">
        <v>37.049999999999997</v>
      </c>
      <c r="G78">
        <v>-11.441560900000001</v>
      </c>
      <c r="H78">
        <v>100.941374</v>
      </c>
      <c r="I78">
        <v>-15.647257</v>
      </c>
      <c r="J78">
        <v>-148.94384600000001</v>
      </c>
      <c r="K78">
        <v>29.8</v>
      </c>
    </row>
    <row r="79" spans="1:11" x14ac:dyDescent="0.3">
      <c r="A79">
        <f t="shared" si="1"/>
        <v>27125</v>
      </c>
      <c r="B79">
        <v>20.98</v>
      </c>
      <c r="C79">
        <v>6.84</v>
      </c>
      <c r="D79">
        <v>28.03</v>
      </c>
      <c r="E79">
        <v>-56.532118199999999</v>
      </c>
      <c r="F79">
        <v>37.049999999999997</v>
      </c>
      <c r="G79">
        <v>-11.883339700000001</v>
      </c>
      <c r="H79">
        <v>87.940224599999993</v>
      </c>
      <c r="I79">
        <v>-15.1589381</v>
      </c>
      <c r="J79">
        <v>-160.37919099999999</v>
      </c>
      <c r="K79">
        <v>29.8</v>
      </c>
    </row>
    <row r="80" spans="1:11" x14ac:dyDescent="0.3">
      <c r="A80">
        <f t="shared" si="1"/>
        <v>27250</v>
      </c>
      <c r="B80">
        <v>20.91</v>
      </c>
      <c r="C80">
        <v>6.77</v>
      </c>
      <c r="D80">
        <v>28.08</v>
      </c>
      <c r="E80">
        <v>-59.034279400000003</v>
      </c>
      <c r="F80">
        <v>37.049999999999997</v>
      </c>
      <c r="G80">
        <v>-12.327427200000001</v>
      </c>
      <c r="H80">
        <v>75.898089100000007</v>
      </c>
      <c r="I80">
        <v>-14.553477600000001</v>
      </c>
      <c r="J80">
        <v>-175.34891500000001</v>
      </c>
      <c r="K80">
        <v>29.82</v>
      </c>
    </row>
    <row r="81" spans="1:11" x14ac:dyDescent="0.3">
      <c r="A81">
        <f t="shared" si="1"/>
        <v>27375</v>
      </c>
      <c r="B81">
        <v>20.88</v>
      </c>
      <c r="C81">
        <v>6.78</v>
      </c>
      <c r="D81">
        <v>28.1</v>
      </c>
      <c r="E81">
        <v>-57.101336099999997</v>
      </c>
      <c r="F81">
        <v>37.04</v>
      </c>
      <c r="G81">
        <v>-12.8840381</v>
      </c>
      <c r="H81">
        <v>63.4734452</v>
      </c>
      <c r="I81">
        <v>-14.7083049</v>
      </c>
      <c r="J81">
        <v>171.11303699999999</v>
      </c>
      <c r="K81">
        <v>29.85</v>
      </c>
    </row>
    <row r="82" spans="1:11" x14ac:dyDescent="0.3">
      <c r="A82">
        <f t="shared" si="1"/>
        <v>27500</v>
      </c>
      <c r="B82">
        <v>20.84</v>
      </c>
      <c r="C82">
        <v>6.76</v>
      </c>
      <c r="D82">
        <v>28.19</v>
      </c>
      <c r="E82">
        <v>-56.863277199999999</v>
      </c>
      <c r="F82">
        <v>37.090000000000003</v>
      </c>
      <c r="G82">
        <v>-13.4153398</v>
      </c>
      <c r="H82">
        <v>50.118135500000001</v>
      </c>
      <c r="I82">
        <v>-14.442998899999999</v>
      </c>
      <c r="J82">
        <v>157.933176</v>
      </c>
      <c r="K82">
        <v>29.85</v>
      </c>
    </row>
    <row r="83" spans="1:11" x14ac:dyDescent="0.3">
      <c r="A83">
        <f t="shared" si="1"/>
        <v>27625</v>
      </c>
      <c r="B83">
        <v>20.89</v>
      </c>
      <c r="C83">
        <v>6.73</v>
      </c>
      <c r="D83">
        <v>28.24</v>
      </c>
      <c r="E83">
        <v>-58.146220599999999</v>
      </c>
      <c r="F83">
        <v>37.14</v>
      </c>
      <c r="G83">
        <v>-13.713481700000001</v>
      </c>
      <c r="H83">
        <v>38.0522834</v>
      </c>
      <c r="I83">
        <v>-14.8173887</v>
      </c>
      <c r="J83">
        <v>146.77679599999999</v>
      </c>
      <c r="K83">
        <v>29.88</v>
      </c>
    </row>
    <row r="84" spans="1:11" x14ac:dyDescent="0.3">
      <c r="A84">
        <f t="shared" si="1"/>
        <v>27750</v>
      </c>
      <c r="B84">
        <v>20.91</v>
      </c>
      <c r="C84">
        <v>6.72</v>
      </c>
      <c r="D84">
        <v>28.3</v>
      </c>
      <c r="E84">
        <v>-58.047508100000002</v>
      </c>
      <c r="F84">
        <v>37.14</v>
      </c>
      <c r="G84">
        <v>-14.046844399999999</v>
      </c>
      <c r="H84">
        <v>24.5082944</v>
      </c>
      <c r="I84">
        <v>-14.3473893</v>
      </c>
      <c r="J84">
        <v>134.36279999999999</v>
      </c>
      <c r="K84">
        <v>29.91</v>
      </c>
    </row>
    <row r="85" spans="1:11" x14ac:dyDescent="0.3">
      <c r="A85">
        <f t="shared" si="1"/>
        <v>27875</v>
      </c>
      <c r="B85">
        <v>20.97</v>
      </c>
      <c r="C85">
        <v>6.72</v>
      </c>
      <c r="D85">
        <v>28.32</v>
      </c>
      <c r="E85">
        <v>-55.762274599999998</v>
      </c>
      <c r="F85">
        <v>37.14</v>
      </c>
      <c r="G85">
        <v>-14.2103935</v>
      </c>
      <c r="H85">
        <v>9.2164199700000005</v>
      </c>
      <c r="I85">
        <v>-15.005194400000001</v>
      </c>
      <c r="J85">
        <v>124.096475</v>
      </c>
      <c r="K85">
        <v>29.93</v>
      </c>
    </row>
    <row r="86" spans="1:11" x14ac:dyDescent="0.3">
      <c r="A86">
        <f t="shared" si="1"/>
        <v>28000</v>
      </c>
      <c r="B86">
        <v>21.05</v>
      </c>
      <c r="C86">
        <v>6.72</v>
      </c>
      <c r="D86">
        <v>28.34</v>
      </c>
      <c r="E86">
        <v>-57.850020299999997</v>
      </c>
      <c r="F86">
        <v>37.17</v>
      </c>
      <c r="G86">
        <v>-14.2979939</v>
      </c>
      <c r="H86">
        <v>-7.7440531400000001</v>
      </c>
      <c r="I86">
        <v>-14.451430500000001</v>
      </c>
      <c r="J86">
        <v>113.202303</v>
      </c>
      <c r="K86">
        <v>29.93</v>
      </c>
    </row>
    <row r="87" spans="1:11" x14ac:dyDescent="0.3">
      <c r="A87">
        <f t="shared" si="1"/>
        <v>28125</v>
      </c>
      <c r="B87">
        <v>21.13</v>
      </c>
      <c r="C87">
        <v>6.7</v>
      </c>
      <c r="D87">
        <v>28.4</v>
      </c>
      <c r="E87">
        <v>-59.873117499999999</v>
      </c>
      <c r="F87">
        <v>37.14</v>
      </c>
      <c r="G87">
        <v>-14.1967573</v>
      </c>
      <c r="H87">
        <v>-25.9436532</v>
      </c>
      <c r="I87">
        <v>-14.704901899999999</v>
      </c>
      <c r="J87">
        <v>102.25220400000001</v>
      </c>
      <c r="K87">
        <v>29.96</v>
      </c>
    </row>
    <row r="88" spans="1:11" x14ac:dyDescent="0.3">
      <c r="A88">
        <f t="shared" si="1"/>
        <v>28250</v>
      </c>
      <c r="B88">
        <v>21.19</v>
      </c>
      <c r="C88">
        <v>6.68</v>
      </c>
      <c r="D88">
        <v>28.46</v>
      </c>
      <c r="E88">
        <v>-57.827678300000002</v>
      </c>
      <c r="F88">
        <v>37.18</v>
      </c>
      <c r="G88">
        <v>-14.1968608</v>
      </c>
      <c r="H88">
        <v>-43.9942268</v>
      </c>
      <c r="I88">
        <v>-13.916462900000001</v>
      </c>
      <c r="J88">
        <v>90.375386000000006</v>
      </c>
      <c r="K88">
        <v>29.96</v>
      </c>
    </row>
    <row r="89" spans="1:11" x14ac:dyDescent="0.3">
      <c r="A89">
        <f t="shared" si="1"/>
        <v>28375</v>
      </c>
      <c r="B89">
        <v>21.32</v>
      </c>
      <c r="C89">
        <v>6.62</v>
      </c>
      <c r="D89">
        <v>28.52</v>
      </c>
      <c r="E89">
        <v>-60.069653799999998</v>
      </c>
      <c r="F89">
        <v>37.19</v>
      </c>
      <c r="G89">
        <v>-13.996114</v>
      </c>
      <c r="H89">
        <v>-60.8137069</v>
      </c>
      <c r="I89">
        <v>-14.2488235</v>
      </c>
      <c r="J89">
        <v>76.088186500000006</v>
      </c>
      <c r="K89">
        <v>29.96</v>
      </c>
    </row>
    <row r="90" spans="1:11" x14ac:dyDescent="0.3">
      <c r="A90">
        <f t="shared" si="1"/>
        <v>28500</v>
      </c>
      <c r="B90">
        <v>21.39</v>
      </c>
      <c r="C90">
        <v>6.68</v>
      </c>
      <c r="D90">
        <v>28.54</v>
      </c>
      <c r="E90">
        <v>-59.628518100000001</v>
      </c>
      <c r="F90">
        <v>37.229999999999997</v>
      </c>
      <c r="G90">
        <v>-13.661446700000001</v>
      </c>
      <c r="H90">
        <v>-77.573482900000002</v>
      </c>
      <c r="I90">
        <v>-13.645190400000001</v>
      </c>
      <c r="J90">
        <v>62.4009942</v>
      </c>
      <c r="K90">
        <v>29.98</v>
      </c>
    </row>
    <row r="91" spans="1:11" x14ac:dyDescent="0.3">
      <c r="A91">
        <f t="shared" si="1"/>
        <v>28625</v>
      </c>
      <c r="B91">
        <v>21.5</v>
      </c>
      <c r="C91">
        <v>6.81</v>
      </c>
      <c r="D91">
        <v>28.61</v>
      </c>
      <c r="E91">
        <v>-57.1700181</v>
      </c>
      <c r="F91">
        <v>37.24</v>
      </c>
      <c r="G91">
        <v>-12.995307199999999</v>
      </c>
      <c r="H91">
        <v>-93.752388499999995</v>
      </c>
      <c r="I91">
        <v>-14.276948900000001</v>
      </c>
      <c r="J91">
        <v>46.166358299999999</v>
      </c>
      <c r="K91">
        <v>30.01</v>
      </c>
    </row>
    <row r="92" spans="1:11" x14ac:dyDescent="0.3">
      <c r="A92">
        <f t="shared" si="1"/>
        <v>28750</v>
      </c>
      <c r="B92">
        <v>21.57</v>
      </c>
      <c r="C92">
        <v>6.89</v>
      </c>
      <c r="D92">
        <v>28.62</v>
      </c>
      <c r="E92">
        <v>-56.120394599999997</v>
      </c>
      <c r="F92">
        <v>37.24</v>
      </c>
      <c r="G92">
        <v>-12.4953459</v>
      </c>
      <c r="H92">
        <v>-108.924341</v>
      </c>
      <c r="I92">
        <v>-14.0671199</v>
      </c>
      <c r="J92">
        <v>31.933400299999999</v>
      </c>
      <c r="K92">
        <v>30.01</v>
      </c>
    </row>
    <row r="93" spans="1:11" x14ac:dyDescent="0.3">
      <c r="A93">
        <f t="shared" si="1"/>
        <v>28875</v>
      </c>
      <c r="B93">
        <v>21.61</v>
      </c>
      <c r="C93">
        <v>6.79</v>
      </c>
      <c r="D93">
        <v>28.67</v>
      </c>
      <c r="E93">
        <v>-56.1884637</v>
      </c>
      <c r="F93">
        <v>37.28</v>
      </c>
      <c r="G93">
        <v>-11.551719</v>
      </c>
      <c r="H93">
        <v>-123.45846400000001</v>
      </c>
      <c r="I93">
        <v>-15.0222818</v>
      </c>
      <c r="J93">
        <v>17.237365100000002</v>
      </c>
      <c r="K93">
        <v>30.01</v>
      </c>
    </row>
    <row r="94" spans="1:11" x14ac:dyDescent="0.3">
      <c r="A94">
        <f t="shared" si="1"/>
        <v>29000</v>
      </c>
      <c r="B94">
        <v>21.56</v>
      </c>
      <c r="C94">
        <v>6.76</v>
      </c>
      <c r="D94">
        <v>28.73</v>
      </c>
      <c r="E94">
        <v>-58.252742699999999</v>
      </c>
      <c r="F94">
        <v>37.29</v>
      </c>
      <c r="G94">
        <v>-10.938568099999999</v>
      </c>
      <c r="H94">
        <v>-137.67468400000001</v>
      </c>
      <c r="I94">
        <v>-14.8917254</v>
      </c>
      <c r="J94">
        <v>5.4274002799999996</v>
      </c>
      <c r="K94">
        <v>30.03</v>
      </c>
    </row>
    <row r="95" spans="1:11" x14ac:dyDescent="0.3">
      <c r="A95">
        <f t="shared" si="1"/>
        <v>29125</v>
      </c>
      <c r="B95">
        <v>21.44</v>
      </c>
      <c r="C95">
        <v>6.82</v>
      </c>
      <c r="D95">
        <v>28.76</v>
      </c>
      <c r="E95">
        <v>-59.693968699999999</v>
      </c>
      <c r="F95">
        <v>37.33</v>
      </c>
      <c r="G95">
        <v>-10.3693873</v>
      </c>
      <c r="H95">
        <v>-152.05161200000001</v>
      </c>
      <c r="I95">
        <v>-15.26558</v>
      </c>
      <c r="J95">
        <v>-7.5123812799999996</v>
      </c>
      <c r="K95">
        <v>30.06</v>
      </c>
    </row>
    <row r="96" spans="1:11" x14ac:dyDescent="0.3">
      <c r="A96">
        <f t="shared" si="1"/>
        <v>29250</v>
      </c>
      <c r="B96">
        <v>21.26</v>
      </c>
      <c r="C96">
        <v>6.87</v>
      </c>
      <c r="D96">
        <v>28.78</v>
      </c>
      <c r="E96">
        <v>-60.007829700000002</v>
      </c>
      <c r="F96">
        <v>37.33</v>
      </c>
      <c r="G96">
        <v>-10.089832400000001</v>
      </c>
      <c r="H96">
        <v>-164.75033400000001</v>
      </c>
      <c r="I96">
        <v>-14.7835261</v>
      </c>
      <c r="J96">
        <v>-21.603889800000001</v>
      </c>
      <c r="K96">
        <v>30.06</v>
      </c>
    </row>
    <row r="97" spans="1:11" x14ac:dyDescent="0.3">
      <c r="A97">
        <f t="shared" si="1"/>
        <v>29375</v>
      </c>
      <c r="B97">
        <v>21.1</v>
      </c>
      <c r="C97">
        <v>6.8</v>
      </c>
      <c r="D97">
        <v>28.83</v>
      </c>
      <c r="E97">
        <v>-56.0470884</v>
      </c>
      <c r="F97">
        <v>37.33</v>
      </c>
      <c r="G97">
        <v>-9.7103756800000003</v>
      </c>
      <c r="H97">
        <v>-177.01276799999999</v>
      </c>
      <c r="I97">
        <v>-15.0057343</v>
      </c>
      <c r="J97">
        <v>-37.439492100000002</v>
      </c>
      <c r="K97">
        <v>30.06</v>
      </c>
    </row>
    <row r="98" spans="1:11" x14ac:dyDescent="0.3">
      <c r="A98">
        <f t="shared" si="1"/>
        <v>29500</v>
      </c>
      <c r="B98">
        <v>20.96</v>
      </c>
      <c r="C98">
        <v>6.79</v>
      </c>
      <c r="D98">
        <v>28.83</v>
      </c>
      <c r="E98">
        <v>-55.706769299999998</v>
      </c>
      <c r="F98">
        <v>37.33</v>
      </c>
      <c r="G98">
        <v>-9.5393314399999998</v>
      </c>
      <c r="H98">
        <v>171.98546099999999</v>
      </c>
      <c r="I98">
        <v>-14.8301678</v>
      </c>
      <c r="J98">
        <v>-52.614078999999997</v>
      </c>
      <c r="K98">
        <v>30.06</v>
      </c>
    </row>
    <row r="99" spans="1:11" x14ac:dyDescent="0.3">
      <c r="A99">
        <f t="shared" si="1"/>
        <v>29625</v>
      </c>
      <c r="B99">
        <v>20.88</v>
      </c>
      <c r="C99">
        <v>6.81</v>
      </c>
      <c r="D99">
        <v>28.89</v>
      </c>
      <c r="E99">
        <v>-54.8909679</v>
      </c>
      <c r="F99">
        <v>37.33</v>
      </c>
      <c r="G99">
        <v>-9.3375448399999996</v>
      </c>
      <c r="H99">
        <v>161.57961900000001</v>
      </c>
      <c r="I99">
        <v>-15.270541700000001</v>
      </c>
      <c r="J99">
        <v>-66.087616100000005</v>
      </c>
      <c r="K99">
        <v>30.07</v>
      </c>
    </row>
    <row r="100" spans="1:11" x14ac:dyDescent="0.3">
      <c r="A100">
        <f t="shared" si="1"/>
        <v>29750</v>
      </c>
      <c r="B100">
        <v>20.82</v>
      </c>
      <c r="C100">
        <v>6.83</v>
      </c>
      <c r="D100">
        <v>28.88</v>
      </c>
      <c r="E100">
        <v>-53.041916000000001</v>
      </c>
      <c r="F100">
        <v>37.33</v>
      </c>
      <c r="G100">
        <v>-9.2342234300000001</v>
      </c>
      <c r="H100">
        <v>151.91927899999999</v>
      </c>
      <c r="I100">
        <v>-14.9345315</v>
      </c>
      <c r="J100">
        <v>-79.935738900000004</v>
      </c>
      <c r="K100">
        <v>30.04</v>
      </c>
    </row>
    <row r="101" spans="1:11" x14ac:dyDescent="0.3">
      <c r="A101">
        <f t="shared" si="1"/>
        <v>29875</v>
      </c>
      <c r="B101">
        <v>20.76</v>
      </c>
      <c r="C101">
        <v>6.83</v>
      </c>
      <c r="D101">
        <v>28.88</v>
      </c>
      <c r="E101">
        <v>-52.984096600000001</v>
      </c>
      <c r="F101">
        <v>37.33</v>
      </c>
      <c r="G101">
        <v>-9.2097078499999991</v>
      </c>
      <c r="H101">
        <v>142.16721999999999</v>
      </c>
      <c r="I101">
        <v>-15.339777</v>
      </c>
      <c r="J101">
        <v>-91.969393100000005</v>
      </c>
      <c r="K101">
        <v>30.01</v>
      </c>
    </row>
    <row r="102" spans="1:11" x14ac:dyDescent="0.3">
      <c r="A102">
        <f t="shared" si="1"/>
        <v>30000</v>
      </c>
      <c r="B102">
        <v>20.76</v>
      </c>
      <c r="C102">
        <v>6.81</v>
      </c>
      <c r="D102">
        <v>28.86</v>
      </c>
      <c r="E102">
        <v>-51.673148300000001</v>
      </c>
      <c r="F102">
        <v>37.28</v>
      </c>
      <c r="G102">
        <v>-9.2235193800000008</v>
      </c>
      <c r="H102">
        <v>133.042395</v>
      </c>
      <c r="I102">
        <v>-14.7939205</v>
      </c>
      <c r="J102">
        <v>-105.957134</v>
      </c>
      <c r="K102">
        <v>30</v>
      </c>
    </row>
    <row r="103" spans="1:11" x14ac:dyDescent="0.3">
      <c r="A103">
        <f t="shared" si="1"/>
        <v>30125</v>
      </c>
      <c r="B103">
        <v>20.79</v>
      </c>
      <c r="C103">
        <v>6.84</v>
      </c>
      <c r="D103">
        <v>28.86</v>
      </c>
      <c r="E103">
        <v>-53.071441299999996</v>
      </c>
      <c r="F103">
        <v>37.33</v>
      </c>
      <c r="G103">
        <v>-9.3691877300000002</v>
      </c>
      <c r="H103">
        <v>124.442031</v>
      </c>
      <c r="I103">
        <v>-15.2683386</v>
      </c>
      <c r="J103">
        <v>-115.198126</v>
      </c>
      <c r="K103">
        <v>29.95</v>
      </c>
    </row>
    <row r="104" spans="1:11" x14ac:dyDescent="0.3">
      <c r="A104">
        <f t="shared" si="1"/>
        <v>30250</v>
      </c>
      <c r="B104">
        <v>20.82</v>
      </c>
      <c r="C104">
        <v>6.85</v>
      </c>
      <c r="D104">
        <v>28.83</v>
      </c>
      <c r="E104">
        <v>-53.129778600000002</v>
      </c>
      <c r="F104">
        <v>37.26</v>
      </c>
      <c r="G104">
        <v>-9.5569615100000007</v>
      </c>
      <c r="H104">
        <v>116.88286600000001</v>
      </c>
      <c r="I104">
        <v>-14.708199799999999</v>
      </c>
      <c r="J104">
        <v>-128.09054</v>
      </c>
      <c r="K104">
        <v>29.93</v>
      </c>
    </row>
    <row r="105" spans="1:11" x14ac:dyDescent="0.3">
      <c r="A105">
        <f t="shared" si="1"/>
        <v>30375</v>
      </c>
      <c r="B105">
        <v>20.88</v>
      </c>
      <c r="C105">
        <v>6.87</v>
      </c>
      <c r="D105">
        <v>28.78</v>
      </c>
      <c r="E105">
        <v>-52.527838299999999</v>
      </c>
      <c r="F105">
        <v>37.24</v>
      </c>
      <c r="G105">
        <v>-9.7159950399999992</v>
      </c>
      <c r="H105">
        <v>109.50350299999999</v>
      </c>
      <c r="I105">
        <v>-14.9455875</v>
      </c>
      <c r="J105">
        <v>-135.44396499999999</v>
      </c>
      <c r="K105">
        <v>29.9</v>
      </c>
    </row>
    <row r="106" spans="1:11" x14ac:dyDescent="0.3">
      <c r="A106">
        <f t="shared" si="1"/>
        <v>30500</v>
      </c>
      <c r="B106">
        <v>21.01</v>
      </c>
      <c r="C106">
        <v>6.87</v>
      </c>
      <c r="D106">
        <v>28.75</v>
      </c>
      <c r="E106">
        <v>-52.886564300000003</v>
      </c>
      <c r="F106">
        <v>37.15</v>
      </c>
      <c r="G106">
        <v>-9.8720904899999997</v>
      </c>
      <c r="H106">
        <v>102.06023999999999</v>
      </c>
      <c r="I106">
        <v>-14.222560700000001</v>
      </c>
      <c r="J106">
        <v>-146.66393099999999</v>
      </c>
      <c r="K106">
        <v>29.84</v>
      </c>
    </row>
    <row r="107" spans="1:11" x14ac:dyDescent="0.3">
      <c r="A107">
        <f t="shared" si="1"/>
        <v>30625</v>
      </c>
      <c r="B107">
        <v>21.14</v>
      </c>
      <c r="C107">
        <v>6.91</v>
      </c>
      <c r="D107">
        <v>28.69</v>
      </c>
      <c r="E107">
        <v>-52.799174499999999</v>
      </c>
      <c r="F107">
        <v>37.14</v>
      </c>
      <c r="G107">
        <v>-10.10946</v>
      </c>
      <c r="H107">
        <v>94.742658800000001</v>
      </c>
      <c r="I107">
        <v>-13.966371000000001</v>
      </c>
      <c r="J107">
        <v>-154.84269</v>
      </c>
      <c r="K107">
        <v>29.78</v>
      </c>
    </row>
    <row r="108" spans="1:11" x14ac:dyDescent="0.3">
      <c r="A108">
        <f t="shared" si="1"/>
        <v>30750</v>
      </c>
      <c r="B108">
        <v>21.3</v>
      </c>
      <c r="C108">
        <v>6.89</v>
      </c>
      <c r="D108">
        <v>28.63</v>
      </c>
      <c r="E108">
        <v>-53.988293900000002</v>
      </c>
      <c r="F108">
        <v>37.049999999999997</v>
      </c>
      <c r="G108">
        <v>-10.521821600000001</v>
      </c>
      <c r="H108">
        <v>86.981424899999993</v>
      </c>
      <c r="I108">
        <v>-13.0785655</v>
      </c>
      <c r="J108">
        <v>-165.59042500000001</v>
      </c>
      <c r="K108">
        <v>29.72</v>
      </c>
    </row>
    <row r="109" spans="1:11" x14ac:dyDescent="0.3">
      <c r="A109">
        <f t="shared" si="1"/>
        <v>30875</v>
      </c>
      <c r="B109">
        <v>21.44</v>
      </c>
      <c r="C109">
        <v>6.85</v>
      </c>
      <c r="D109">
        <v>28.57</v>
      </c>
      <c r="E109">
        <v>-54.710590799999999</v>
      </c>
      <c r="F109">
        <v>36.979999999999997</v>
      </c>
      <c r="G109">
        <v>-10.9137714</v>
      </c>
      <c r="H109">
        <v>79.491843299999999</v>
      </c>
      <c r="I109">
        <v>-12.5387176</v>
      </c>
      <c r="J109">
        <v>-177.30283900000001</v>
      </c>
      <c r="K109">
        <v>29.63</v>
      </c>
    </row>
    <row r="110" spans="1:11" x14ac:dyDescent="0.3">
      <c r="A110">
        <f t="shared" si="1"/>
        <v>31000</v>
      </c>
      <c r="B110">
        <v>21.53</v>
      </c>
      <c r="C110">
        <v>6.77</v>
      </c>
      <c r="D110">
        <v>28.51</v>
      </c>
      <c r="E110">
        <v>-52.818709699999999</v>
      </c>
      <c r="F110">
        <v>36.909999999999997</v>
      </c>
      <c r="G110">
        <v>-11.6174024</v>
      </c>
      <c r="H110">
        <v>72.547590799999995</v>
      </c>
      <c r="I110">
        <v>-11.894978500000001</v>
      </c>
      <c r="J110">
        <v>168.850945</v>
      </c>
      <c r="K110">
        <v>29.58</v>
      </c>
    </row>
    <row r="111" spans="1:11" x14ac:dyDescent="0.3">
      <c r="A111">
        <f t="shared" si="1"/>
        <v>31125</v>
      </c>
      <c r="B111">
        <v>21.6</v>
      </c>
      <c r="C111">
        <v>6.68</v>
      </c>
      <c r="D111">
        <v>28.45</v>
      </c>
      <c r="E111">
        <v>-54.267750200000002</v>
      </c>
      <c r="F111">
        <v>36.81</v>
      </c>
      <c r="G111">
        <v>-12.3267142</v>
      </c>
      <c r="H111">
        <v>66.733530500000001</v>
      </c>
      <c r="I111">
        <v>-11.622769999999999</v>
      </c>
      <c r="J111">
        <v>153.78120200000001</v>
      </c>
      <c r="K111">
        <v>29.52</v>
      </c>
    </row>
    <row r="112" spans="1:11" x14ac:dyDescent="0.3">
      <c r="A112">
        <f t="shared" si="1"/>
        <v>31250</v>
      </c>
      <c r="B112">
        <v>21.68</v>
      </c>
      <c r="C112">
        <v>6.64</v>
      </c>
      <c r="D112">
        <v>28.39</v>
      </c>
      <c r="E112">
        <v>-54.674759100000003</v>
      </c>
      <c r="F112">
        <v>36.81</v>
      </c>
      <c r="G112">
        <v>-13.120989700000001</v>
      </c>
      <c r="H112">
        <v>62.714913799999998</v>
      </c>
      <c r="I112">
        <v>-11.7788808</v>
      </c>
      <c r="J112">
        <v>139.328957</v>
      </c>
      <c r="K112">
        <v>29.46</v>
      </c>
    </row>
    <row r="113" spans="1:11" x14ac:dyDescent="0.3">
      <c r="A113">
        <f t="shared" si="1"/>
        <v>31375</v>
      </c>
      <c r="B113">
        <v>21.78</v>
      </c>
      <c r="C113">
        <v>6.64</v>
      </c>
      <c r="D113">
        <v>28.35</v>
      </c>
      <c r="E113">
        <v>-53.393808399999998</v>
      </c>
      <c r="F113">
        <v>36.76</v>
      </c>
      <c r="G113">
        <v>-13.4514441</v>
      </c>
      <c r="H113">
        <v>59.201291099999999</v>
      </c>
      <c r="I113">
        <v>-11.9566415</v>
      </c>
      <c r="J113">
        <v>123.483497</v>
      </c>
      <c r="K113">
        <v>29.37</v>
      </c>
    </row>
    <row r="114" spans="1:11" x14ac:dyDescent="0.3">
      <c r="A114">
        <f t="shared" si="1"/>
        <v>31500</v>
      </c>
      <c r="B114">
        <v>21.85</v>
      </c>
      <c r="C114">
        <v>6.6</v>
      </c>
      <c r="D114">
        <v>28.3</v>
      </c>
      <c r="E114">
        <v>-54.15061</v>
      </c>
      <c r="F114">
        <v>36.76</v>
      </c>
      <c r="G114">
        <v>-13.8120631</v>
      </c>
      <c r="H114">
        <v>55.782133799999997</v>
      </c>
      <c r="I114">
        <v>-12.6327006</v>
      </c>
      <c r="J114">
        <v>113.53022</v>
      </c>
      <c r="K114">
        <v>29.31</v>
      </c>
    </row>
    <row r="115" spans="1:11" x14ac:dyDescent="0.3">
      <c r="A115">
        <f t="shared" si="1"/>
        <v>31625</v>
      </c>
      <c r="B115">
        <v>21.85</v>
      </c>
      <c r="C115">
        <v>6.45</v>
      </c>
      <c r="D115">
        <v>28.24</v>
      </c>
      <c r="E115">
        <v>-56.825624099999999</v>
      </c>
      <c r="F115">
        <v>36.76</v>
      </c>
      <c r="G115">
        <v>-14.022872100000001</v>
      </c>
      <c r="H115">
        <v>48.972253500000001</v>
      </c>
      <c r="I115">
        <v>-12.525853100000001</v>
      </c>
      <c r="J115">
        <v>99.863301300000003</v>
      </c>
      <c r="K115">
        <v>29.26</v>
      </c>
    </row>
    <row r="116" spans="1:11" x14ac:dyDescent="0.3">
      <c r="A116">
        <f t="shared" si="1"/>
        <v>31750</v>
      </c>
      <c r="B116">
        <v>21.85</v>
      </c>
      <c r="C116">
        <v>6.39</v>
      </c>
      <c r="D116">
        <v>28.18</v>
      </c>
      <c r="E116">
        <v>-58.193633300000002</v>
      </c>
      <c r="F116">
        <v>36.76</v>
      </c>
      <c r="G116">
        <v>-14.4616442</v>
      </c>
      <c r="H116">
        <v>43.479142600000003</v>
      </c>
      <c r="I116">
        <v>-13.0079507</v>
      </c>
      <c r="J116">
        <v>91.392642100000003</v>
      </c>
      <c r="K116">
        <v>29.21</v>
      </c>
    </row>
    <row r="117" spans="1:11" x14ac:dyDescent="0.3">
      <c r="A117">
        <f t="shared" si="1"/>
        <v>31875</v>
      </c>
      <c r="B117">
        <v>21.85</v>
      </c>
      <c r="C117">
        <v>6.37</v>
      </c>
      <c r="D117">
        <v>28.17</v>
      </c>
      <c r="E117">
        <v>-59.935699300000003</v>
      </c>
      <c r="F117">
        <v>36.86</v>
      </c>
      <c r="G117">
        <v>-15.2071507</v>
      </c>
      <c r="H117">
        <v>36.022978600000002</v>
      </c>
      <c r="I117">
        <v>-12.607122</v>
      </c>
      <c r="J117">
        <v>74.0672991</v>
      </c>
      <c r="K117">
        <v>29.16</v>
      </c>
    </row>
    <row r="118" spans="1:11" x14ac:dyDescent="0.3">
      <c r="A118">
        <f t="shared" si="1"/>
        <v>32000</v>
      </c>
      <c r="B118">
        <v>21.85</v>
      </c>
      <c r="C118">
        <v>6.31</v>
      </c>
      <c r="D118">
        <v>28.12</v>
      </c>
      <c r="E118">
        <v>-62.150033800000003</v>
      </c>
      <c r="F118">
        <v>36.93</v>
      </c>
      <c r="G118">
        <v>-15.966182699999999</v>
      </c>
      <c r="H118">
        <v>30.9325185</v>
      </c>
      <c r="I118">
        <v>-13.223641499999999</v>
      </c>
      <c r="J118">
        <v>64.006275900000006</v>
      </c>
      <c r="K118">
        <v>29.13</v>
      </c>
    </row>
    <row r="119" spans="1:11" x14ac:dyDescent="0.3">
      <c r="A119">
        <f t="shared" si="1"/>
        <v>32125</v>
      </c>
      <c r="B119">
        <v>21.9</v>
      </c>
      <c r="C119">
        <v>6.22</v>
      </c>
      <c r="D119">
        <v>28.11</v>
      </c>
      <c r="E119">
        <v>-60.882503</v>
      </c>
      <c r="F119">
        <v>37.03</v>
      </c>
      <c r="G119">
        <v>-16.959703300000001</v>
      </c>
      <c r="H119">
        <v>23.661851599999999</v>
      </c>
      <c r="I119">
        <v>-12.9349091</v>
      </c>
      <c r="J119">
        <v>44.714756800000004</v>
      </c>
      <c r="K119">
        <v>29.1</v>
      </c>
    </row>
    <row r="120" spans="1:11" x14ac:dyDescent="0.3">
      <c r="A120">
        <f t="shared" si="1"/>
        <v>32250</v>
      </c>
      <c r="B120">
        <v>21.96</v>
      </c>
      <c r="C120">
        <v>6.16</v>
      </c>
      <c r="D120">
        <v>28.11</v>
      </c>
      <c r="E120">
        <v>-64.625409000000005</v>
      </c>
      <c r="F120">
        <v>37.18</v>
      </c>
      <c r="G120">
        <v>-17.603393199999999</v>
      </c>
      <c r="H120">
        <v>17.424277100000001</v>
      </c>
      <c r="I120">
        <v>-13.7012532</v>
      </c>
      <c r="J120">
        <v>32.403660700000003</v>
      </c>
      <c r="K120">
        <v>29.1</v>
      </c>
    </row>
    <row r="121" spans="1:11" x14ac:dyDescent="0.3">
      <c r="A121">
        <f t="shared" si="1"/>
        <v>32375</v>
      </c>
      <c r="B121">
        <v>21.99</v>
      </c>
      <c r="C121">
        <v>6.19</v>
      </c>
      <c r="D121">
        <v>28.11</v>
      </c>
      <c r="E121">
        <v>-63.896950400000001</v>
      </c>
      <c r="F121">
        <v>37.39</v>
      </c>
      <c r="G121">
        <v>-18.924119099999999</v>
      </c>
      <c r="H121">
        <v>5.6934602099999996</v>
      </c>
      <c r="I121">
        <v>-13.683210300000001</v>
      </c>
      <c r="J121">
        <v>11.6437404</v>
      </c>
      <c r="K121">
        <v>29.04</v>
      </c>
    </row>
    <row r="122" spans="1:11" x14ac:dyDescent="0.3">
      <c r="A122">
        <f t="shared" si="1"/>
        <v>32500</v>
      </c>
      <c r="B122">
        <v>21.94</v>
      </c>
      <c r="C122">
        <v>6.18</v>
      </c>
      <c r="D122">
        <v>28.13</v>
      </c>
      <c r="E122">
        <v>-68.739873900000006</v>
      </c>
      <c r="F122">
        <v>37.6</v>
      </c>
      <c r="G122">
        <v>-20.309005500000001</v>
      </c>
      <c r="H122">
        <v>-6.6907433799999998</v>
      </c>
      <c r="I122">
        <v>-14.6707649</v>
      </c>
      <c r="J122">
        <v>-0.79362623700000001</v>
      </c>
      <c r="K122">
        <v>29.05</v>
      </c>
    </row>
    <row r="123" spans="1:11" x14ac:dyDescent="0.3">
      <c r="A123">
        <f t="shared" si="1"/>
        <v>32625</v>
      </c>
      <c r="B123">
        <v>21.81</v>
      </c>
      <c r="C123">
        <v>6.11</v>
      </c>
      <c r="D123">
        <v>28.16</v>
      </c>
      <c r="E123">
        <v>-62.141723900000002</v>
      </c>
      <c r="F123">
        <v>37.799999999999997</v>
      </c>
      <c r="G123">
        <v>-23.256710099999999</v>
      </c>
      <c r="H123">
        <v>-19.530595699999999</v>
      </c>
      <c r="I123">
        <v>-15.0099961</v>
      </c>
      <c r="J123">
        <v>-20.893717200000001</v>
      </c>
      <c r="K123">
        <v>29.05</v>
      </c>
    </row>
    <row r="124" spans="1:11" x14ac:dyDescent="0.3">
      <c r="A124">
        <f t="shared" si="1"/>
        <v>32750</v>
      </c>
      <c r="B124">
        <v>21.58</v>
      </c>
      <c r="C124">
        <v>6.07</v>
      </c>
      <c r="D124">
        <v>28.19</v>
      </c>
      <c r="E124">
        <v>-60.658423499999998</v>
      </c>
      <c r="F124">
        <v>38.07</v>
      </c>
      <c r="G124">
        <v>-27.2818957</v>
      </c>
      <c r="H124">
        <v>-32.439564599999997</v>
      </c>
      <c r="I124">
        <v>-15.825952900000001</v>
      </c>
      <c r="J124">
        <v>-28.826772299999998</v>
      </c>
      <c r="K124">
        <v>29.05</v>
      </c>
    </row>
    <row r="125" spans="1:11" x14ac:dyDescent="0.3">
      <c r="A125">
        <f t="shared" si="1"/>
        <v>32875</v>
      </c>
      <c r="B125">
        <v>21.4</v>
      </c>
      <c r="C125">
        <v>6.1</v>
      </c>
      <c r="D125">
        <v>28.19</v>
      </c>
      <c r="E125">
        <v>-59.405932100000001</v>
      </c>
      <c r="F125">
        <v>38.28</v>
      </c>
      <c r="G125">
        <v>-31.7123764</v>
      </c>
      <c r="H125">
        <v>-45.3678545</v>
      </c>
      <c r="I125">
        <v>-15.7274279</v>
      </c>
      <c r="J125">
        <v>-46.409590999999999</v>
      </c>
      <c r="K125">
        <v>29.05</v>
      </c>
    </row>
    <row r="126" spans="1:11" x14ac:dyDescent="0.3">
      <c r="A126">
        <f t="shared" si="1"/>
        <v>33000</v>
      </c>
      <c r="B126">
        <v>21.32</v>
      </c>
      <c r="C126">
        <v>6.07</v>
      </c>
      <c r="D126">
        <v>28.22</v>
      </c>
      <c r="E126">
        <v>-58.258224900000002</v>
      </c>
      <c r="F126">
        <v>38.58</v>
      </c>
      <c r="G126">
        <v>-36.375321300000003</v>
      </c>
      <c r="H126">
        <v>-98.697908999999996</v>
      </c>
      <c r="I126">
        <v>-15.602376</v>
      </c>
      <c r="J126">
        <v>-55.617256500000003</v>
      </c>
      <c r="K126">
        <v>29.05</v>
      </c>
    </row>
    <row r="127" spans="1:11" x14ac:dyDescent="0.3">
      <c r="A127">
        <f t="shared" si="1"/>
        <v>33125</v>
      </c>
      <c r="B127">
        <v>21.28</v>
      </c>
      <c r="C127">
        <v>5.98</v>
      </c>
      <c r="D127">
        <v>28.24</v>
      </c>
      <c r="E127">
        <v>-60.000310499999998</v>
      </c>
      <c r="F127">
        <v>38.81</v>
      </c>
      <c r="G127">
        <v>-33.840189100000003</v>
      </c>
      <c r="H127">
        <v>-167.28893500000001</v>
      </c>
      <c r="I127">
        <v>-15.2426812</v>
      </c>
      <c r="J127">
        <v>-75.083639399999996</v>
      </c>
      <c r="K127">
        <v>29.05</v>
      </c>
    </row>
    <row r="128" spans="1:11" x14ac:dyDescent="0.3">
      <c r="A128">
        <f t="shared" si="1"/>
        <v>33250</v>
      </c>
      <c r="B128">
        <v>21.22</v>
      </c>
      <c r="C128">
        <v>5.98</v>
      </c>
      <c r="D128">
        <v>28.24</v>
      </c>
      <c r="E128">
        <v>-61.689343999999998</v>
      </c>
      <c r="F128">
        <v>39.1</v>
      </c>
      <c r="G128">
        <v>-29.850530299999999</v>
      </c>
      <c r="H128">
        <v>158.775161</v>
      </c>
      <c r="I128">
        <v>-15.1200884</v>
      </c>
      <c r="J128">
        <v>-86.294006199999998</v>
      </c>
      <c r="K128">
        <v>29.05</v>
      </c>
    </row>
    <row r="129" spans="1:11" x14ac:dyDescent="0.3">
      <c r="A129">
        <f t="shared" si="1"/>
        <v>33375</v>
      </c>
      <c r="B129">
        <v>21.22</v>
      </c>
      <c r="C129">
        <v>5.99</v>
      </c>
      <c r="D129">
        <v>28.28</v>
      </c>
      <c r="E129">
        <v>-61.475099499999999</v>
      </c>
      <c r="F129">
        <v>39.31</v>
      </c>
      <c r="G129">
        <v>-26.780718100000001</v>
      </c>
      <c r="H129">
        <v>144.36754300000001</v>
      </c>
      <c r="I129">
        <v>-14.828743599999999</v>
      </c>
      <c r="J129">
        <v>-104.828593</v>
      </c>
      <c r="K129">
        <v>29.05</v>
      </c>
    </row>
    <row r="130" spans="1:11" x14ac:dyDescent="0.3">
      <c r="A130">
        <f t="shared" si="1"/>
        <v>33500</v>
      </c>
      <c r="B130">
        <v>21.27</v>
      </c>
      <c r="C130">
        <v>6.04</v>
      </c>
      <c r="D130">
        <v>28.29</v>
      </c>
      <c r="E130">
        <v>-62.348821299999997</v>
      </c>
      <c r="F130">
        <v>39.57</v>
      </c>
      <c r="G130">
        <v>-25.136979799999999</v>
      </c>
      <c r="H130">
        <v>131.38410400000001</v>
      </c>
      <c r="I130">
        <v>-14.877463499999999</v>
      </c>
      <c r="J130">
        <v>-114.587835</v>
      </c>
      <c r="K130">
        <v>29.05</v>
      </c>
    </row>
    <row r="131" spans="1:11" x14ac:dyDescent="0.3">
      <c r="A131">
        <f t="shared" si="1"/>
        <v>33625</v>
      </c>
      <c r="B131">
        <v>21.27</v>
      </c>
      <c r="C131">
        <v>6.07</v>
      </c>
      <c r="D131">
        <v>28.3</v>
      </c>
      <c r="E131">
        <v>-70.277948199999997</v>
      </c>
      <c r="F131">
        <v>39.79</v>
      </c>
      <c r="G131">
        <v>-23.472795699999999</v>
      </c>
      <c r="H131">
        <v>125.85849</v>
      </c>
      <c r="I131">
        <v>-14.6247404</v>
      </c>
      <c r="J131">
        <v>-132.472475</v>
      </c>
      <c r="K131">
        <v>29.05</v>
      </c>
    </row>
    <row r="132" spans="1:11" x14ac:dyDescent="0.3">
      <c r="A132">
        <f t="shared" si="1"/>
        <v>33750</v>
      </c>
      <c r="B132">
        <v>21.22</v>
      </c>
      <c r="C132">
        <v>6.08</v>
      </c>
      <c r="D132">
        <v>28.3</v>
      </c>
      <c r="E132">
        <v>-65.920553200000001</v>
      </c>
      <c r="F132">
        <v>39.99</v>
      </c>
      <c r="G132">
        <v>-23.0412219</v>
      </c>
      <c r="H132">
        <v>115.882627</v>
      </c>
      <c r="I132">
        <v>-14.7426473</v>
      </c>
      <c r="J132">
        <v>-139.559451</v>
      </c>
      <c r="K132">
        <v>29.04</v>
      </c>
    </row>
    <row r="133" spans="1:11" x14ac:dyDescent="0.3">
      <c r="A133">
        <f t="shared" si="1"/>
        <v>33875</v>
      </c>
      <c r="B133">
        <v>21.22</v>
      </c>
      <c r="C133">
        <v>6.08</v>
      </c>
      <c r="D133">
        <v>28.3</v>
      </c>
      <c r="E133">
        <v>-63.995565399999997</v>
      </c>
      <c r="F133">
        <v>40.11</v>
      </c>
      <c r="G133">
        <v>-21.9244767</v>
      </c>
      <c r="H133">
        <v>112.219086</v>
      </c>
      <c r="I133">
        <v>-14.440936799999999</v>
      </c>
      <c r="J133">
        <v>-155.20524</v>
      </c>
      <c r="K133">
        <v>28.99</v>
      </c>
    </row>
    <row r="134" spans="1:11" x14ac:dyDescent="0.3">
      <c r="A134">
        <f t="shared" si="1"/>
        <v>34000</v>
      </c>
      <c r="B134">
        <v>21.25</v>
      </c>
      <c r="C134">
        <v>6.08</v>
      </c>
      <c r="D134">
        <v>28.3</v>
      </c>
      <c r="E134">
        <v>-60.693113799999999</v>
      </c>
      <c r="F134">
        <v>40.270000000000003</v>
      </c>
      <c r="G134">
        <v>-21.9272049</v>
      </c>
      <c r="H134">
        <v>108.043362</v>
      </c>
      <c r="I134">
        <v>-14.5206839</v>
      </c>
      <c r="J134">
        <v>-160.988788</v>
      </c>
      <c r="K134">
        <v>28.97</v>
      </c>
    </row>
    <row r="135" spans="1:11" x14ac:dyDescent="0.3">
      <c r="A135">
        <f t="shared" si="1"/>
        <v>34125</v>
      </c>
      <c r="B135">
        <v>21.2</v>
      </c>
      <c r="C135">
        <v>6.08</v>
      </c>
      <c r="D135">
        <v>28.24</v>
      </c>
      <c r="E135">
        <v>-65.860522000000003</v>
      </c>
      <c r="F135">
        <v>40.380000000000003</v>
      </c>
      <c r="G135">
        <v>-21.089803499999999</v>
      </c>
      <c r="H135">
        <v>106.900006</v>
      </c>
      <c r="I135">
        <v>-14.1583048</v>
      </c>
      <c r="J135">
        <v>-177.07534699999999</v>
      </c>
      <c r="K135">
        <v>28.95</v>
      </c>
    </row>
    <row r="136" spans="1:11" x14ac:dyDescent="0.3">
      <c r="A136">
        <f t="shared" ref="A136:A199" si="2">A135+125</f>
        <v>34250</v>
      </c>
      <c r="B136">
        <v>21.15</v>
      </c>
      <c r="C136">
        <v>6.08</v>
      </c>
      <c r="D136">
        <v>28.25</v>
      </c>
      <c r="E136">
        <v>-66.658681599999994</v>
      </c>
      <c r="F136">
        <v>40.53</v>
      </c>
      <c r="G136">
        <v>-20.529514500000001</v>
      </c>
      <c r="H136">
        <v>103.420276</v>
      </c>
      <c r="I136">
        <v>-14.3458504</v>
      </c>
      <c r="J136">
        <v>178.39926399999999</v>
      </c>
      <c r="K136">
        <v>28.94</v>
      </c>
    </row>
    <row r="137" spans="1:11" x14ac:dyDescent="0.3">
      <c r="A137">
        <f t="shared" si="2"/>
        <v>34375</v>
      </c>
      <c r="B137">
        <v>21.09</v>
      </c>
      <c r="C137">
        <v>6.07</v>
      </c>
      <c r="D137">
        <v>28.19</v>
      </c>
      <c r="E137">
        <v>-69.269120000000001</v>
      </c>
      <c r="F137">
        <v>40.630000000000003</v>
      </c>
      <c r="G137">
        <v>-19.279507500000001</v>
      </c>
      <c r="H137">
        <v>93.858923599999997</v>
      </c>
      <c r="I137">
        <v>-13.966637199999999</v>
      </c>
      <c r="J137">
        <v>162.619955</v>
      </c>
      <c r="K137">
        <v>28.88</v>
      </c>
    </row>
    <row r="138" spans="1:11" x14ac:dyDescent="0.3">
      <c r="A138">
        <f t="shared" si="2"/>
        <v>34500</v>
      </c>
      <c r="B138">
        <v>20.99</v>
      </c>
      <c r="C138">
        <v>6.04</v>
      </c>
      <c r="D138">
        <v>28.15</v>
      </c>
      <c r="E138">
        <v>-70.7016548</v>
      </c>
      <c r="F138">
        <v>40.74</v>
      </c>
      <c r="G138">
        <v>-18.884103</v>
      </c>
      <c r="H138">
        <v>90.148150900000005</v>
      </c>
      <c r="I138">
        <v>-13.8819006</v>
      </c>
      <c r="J138">
        <v>156.60761299999999</v>
      </c>
      <c r="K138">
        <v>28.84</v>
      </c>
    </row>
    <row r="139" spans="1:11" x14ac:dyDescent="0.3">
      <c r="A139">
        <f t="shared" si="2"/>
        <v>34625</v>
      </c>
      <c r="B139">
        <v>20.96</v>
      </c>
      <c r="C139">
        <v>6</v>
      </c>
      <c r="D139">
        <v>28.1</v>
      </c>
      <c r="E139">
        <v>-68.028553299999999</v>
      </c>
      <c r="F139">
        <v>40.840000000000003</v>
      </c>
      <c r="G139">
        <v>-18.772569099999998</v>
      </c>
      <c r="H139">
        <v>77.795475499999995</v>
      </c>
      <c r="I139">
        <v>-13.582379599999999</v>
      </c>
      <c r="J139">
        <v>143.010503</v>
      </c>
      <c r="K139">
        <v>28.81</v>
      </c>
    </row>
    <row r="140" spans="1:11" x14ac:dyDescent="0.3">
      <c r="A140">
        <f t="shared" si="2"/>
        <v>34750</v>
      </c>
      <c r="B140">
        <v>20.93</v>
      </c>
      <c r="C140">
        <v>5.98</v>
      </c>
      <c r="D140">
        <v>28.09</v>
      </c>
      <c r="E140">
        <v>-65.579110200000002</v>
      </c>
      <c r="F140">
        <v>40.94</v>
      </c>
      <c r="G140">
        <v>-18.3463344</v>
      </c>
      <c r="H140">
        <v>71.047021999999998</v>
      </c>
      <c r="I140">
        <v>-13.6705959</v>
      </c>
      <c r="J140">
        <v>137.47298900000001</v>
      </c>
      <c r="K140">
        <v>28.75</v>
      </c>
    </row>
    <row r="141" spans="1:11" x14ac:dyDescent="0.3">
      <c r="A141">
        <f t="shared" si="2"/>
        <v>34875</v>
      </c>
      <c r="B141">
        <v>20.89</v>
      </c>
      <c r="C141">
        <v>5.92</v>
      </c>
      <c r="D141">
        <v>28.03</v>
      </c>
      <c r="E141">
        <v>-70.215381899999997</v>
      </c>
      <c r="F141">
        <v>41.01</v>
      </c>
      <c r="G141">
        <v>-18.927790699999999</v>
      </c>
      <c r="H141">
        <v>60.319196699999999</v>
      </c>
      <c r="I141">
        <v>-13.418227699999999</v>
      </c>
      <c r="J141">
        <v>122.639833</v>
      </c>
      <c r="K141">
        <v>28.72</v>
      </c>
    </row>
    <row r="142" spans="1:11" x14ac:dyDescent="0.3">
      <c r="A142">
        <f t="shared" si="2"/>
        <v>35000</v>
      </c>
      <c r="B142">
        <v>20.91</v>
      </c>
      <c r="C142">
        <v>5.86</v>
      </c>
      <c r="D142">
        <v>27.97</v>
      </c>
      <c r="E142">
        <v>-73.189739500000002</v>
      </c>
      <c r="F142">
        <v>41.02</v>
      </c>
      <c r="G142">
        <v>-18.9761825</v>
      </c>
      <c r="H142">
        <v>49.053544199999997</v>
      </c>
      <c r="I142">
        <v>-13.7446582</v>
      </c>
      <c r="J142">
        <v>115.726021</v>
      </c>
      <c r="K142">
        <v>28.66</v>
      </c>
    </row>
    <row r="143" spans="1:11" x14ac:dyDescent="0.3">
      <c r="A143">
        <f t="shared" si="2"/>
        <v>35125</v>
      </c>
      <c r="B143">
        <v>20.93</v>
      </c>
      <c r="C143">
        <v>5.79</v>
      </c>
      <c r="D143">
        <v>27.93</v>
      </c>
      <c r="E143">
        <v>-76.5252026</v>
      </c>
      <c r="F143">
        <v>41.13</v>
      </c>
      <c r="G143">
        <v>-19.921623700000001</v>
      </c>
      <c r="H143">
        <v>38.194292900000001</v>
      </c>
      <c r="I143">
        <v>-13.657320800000001</v>
      </c>
      <c r="J143">
        <v>97.775932999999995</v>
      </c>
      <c r="K143">
        <v>28.62</v>
      </c>
    </row>
    <row r="144" spans="1:11" x14ac:dyDescent="0.3">
      <c r="A144">
        <f t="shared" si="2"/>
        <v>35250</v>
      </c>
      <c r="B144">
        <v>20.93</v>
      </c>
      <c r="C144">
        <v>5.74</v>
      </c>
      <c r="D144">
        <v>27.87</v>
      </c>
      <c r="E144">
        <v>-68.455004700000003</v>
      </c>
      <c r="F144">
        <v>41.13</v>
      </c>
      <c r="G144">
        <v>-20.039722399999999</v>
      </c>
      <c r="H144">
        <v>25.866683699999999</v>
      </c>
      <c r="I144">
        <v>-13.4909271</v>
      </c>
      <c r="J144">
        <v>92.123126499999998</v>
      </c>
      <c r="K144">
        <v>28.56</v>
      </c>
    </row>
    <row r="145" spans="1:11" x14ac:dyDescent="0.3">
      <c r="A145">
        <f t="shared" si="2"/>
        <v>35375</v>
      </c>
      <c r="B145">
        <v>20.93</v>
      </c>
      <c r="C145">
        <v>5.7</v>
      </c>
      <c r="D145">
        <v>27.82</v>
      </c>
      <c r="E145">
        <v>-73.184583399999994</v>
      </c>
      <c r="F145">
        <v>41.15</v>
      </c>
      <c r="G145">
        <v>-20.0117245</v>
      </c>
      <c r="H145">
        <v>17.622646400000001</v>
      </c>
      <c r="I145">
        <v>-13.645172499999999</v>
      </c>
      <c r="J145">
        <v>74.871558199999996</v>
      </c>
      <c r="K145">
        <v>28.51</v>
      </c>
    </row>
    <row r="146" spans="1:11" x14ac:dyDescent="0.3">
      <c r="A146">
        <f t="shared" si="2"/>
        <v>35500</v>
      </c>
      <c r="B146">
        <v>20.94</v>
      </c>
      <c r="C146">
        <v>5.7</v>
      </c>
      <c r="D146">
        <v>27.76</v>
      </c>
      <c r="E146">
        <v>-68.716747699999999</v>
      </c>
      <c r="F146">
        <v>41.12</v>
      </c>
      <c r="G146">
        <v>-20.894876499999999</v>
      </c>
      <c r="H146">
        <v>8.1543252099999997</v>
      </c>
      <c r="I146">
        <v>-13.736901700000001</v>
      </c>
      <c r="J146">
        <v>69.395299699999995</v>
      </c>
      <c r="K146">
        <v>28.46</v>
      </c>
    </row>
    <row r="147" spans="1:11" x14ac:dyDescent="0.3">
      <c r="A147">
        <f t="shared" si="2"/>
        <v>35625</v>
      </c>
      <c r="B147">
        <v>20.88</v>
      </c>
      <c r="C147">
        <v>5.66</v>
      </c>
      <c r="D147">
        <v>27.7</v>
      </c>
      <c r="E147">
        <v>-69.620310000000003</v>
      </c>
      <c r="F147">
        <v>41.13</v>
      </c>
      <c r="G147">
        <v>-21.112345399999999</v>
      </c>
      <c r="H147">
        <v>-3.4098049499999998</v>
      </c>
      <c r="I147">
        <v>-14.188135900000001</v>
      </c>
      <c r="J147">
        <v>50.3380461</v>
      </c>
      <c r="K147">
        <v>28.4</v>
      </c>
    </row>
    <row r="148" spans="1:11" x14ac:dyDescent="0.3">
      <c r="A148">
        <f t="shared" si="2"/>
        <v>35750</v>
      </c>
      <c r="B148">
        <v>20.83</v>
      </c>
      <c r="C148">
        <v>5.66</v>
      </c>
      <c r="D148">
        <v>27.64</v>
      </c>
      <c r="E148">
        <v>-65.929241599999997</v>
      </c>
      <c r="F148">
        <v>41.13</v>
      </c>
      <c r="G148">
        <v>-21.449098899999999</v>
      </c>
      <c r="H148">
        <v>-18.155240800000001</v>
      </c>
      <c r="I148">
        <v>-13.9771094</v>
      </c>
      <c r="J148">
        <v>41.806621800000002</v>
      </c>
      <c r="K148">
        <v>28.36</v>
      </c>
    </row>
    <row r="149" spans="1:11" x14ac:dyDescent="0.3">
      <c r="A149">
        <f t="shared" si="2"/>
        <v>35875</v>
      </c>
      <c r="B149">
        <v>20.72</v>
      </c>
      <c r="C149">
        <v>5.66</v>
      </c>
      <c r="D149">
        <v>27.6</v>
      </c>
      <c r="E149">
        <v>-68.178256500000003</v>
      </c>
      <c r="F149">
        <v>41.04</v>
      </c>
      <c r="G149">
        <v>-21.965862900000001</v>
      </c>
      <c r="H149">
        <v>-37.9233148</v>
      </c>
      <c r="I149">
        <v>-13.8654505</v>
      </c>
      <c r="J149">
        <v>24.383858100000001</v>
      </c>
      <c r="K149">
        <v>28.32</v>
      </c>
    </row>
    <row r="150" spans="1:11" x14ac:dyDescent="0.3">
      <c r="A150">
        <f t="shared" si="2"/>
        <v>36000</v>
      </c>
      <c r="B150">
        <v>20.64</v>
      </c>
      <c r="C150">
        <v>5.66</v>
      </c>
      <c r="D150">
        <v>27.55</v>
      </c>
      <c r="E150">
        <v>-72.589635299999998</v>
      </c>
      <c r="F150">
        <v>40.93</v>
      </c>
      <c r="G150">
        <v>-21.206894299999998</v>
      </c>
      <c r="H150">
        <v>-60.377689500000002</v>
      </c>
      <c r="I150">
        <v>-13.6488467</v>
      </c>
      <c r="J150">
        <v>19.5975529</v>
      </c>
      <c r="K150">
        <v>28.3</v>
      </c>
    </row>
    <row r="151" spans="1:11" x14ac:dyDescent="0.3">
      <c r="A151">
        <f t="shared" si="2"/>
        <v>36125</v>
      </c>
      <c r="B151">
        <v>20.56</v>
      </c>
      <c r="C151">
        <v>5.7</v>
      </c>
      <c r="D151">
        <v>27.49</v>
      </c>
      <c r="E151">
        <v>-74.184668500000001</v>
      </c>
      <c r="F151">
        <v>40.81</v>
      </c>
      <c r="G151">
        <v>-19.285772000000001</v>
      </c>
      <c r="H151">
        <v>-85.099652800000001</v>
      </c>
      <c r="I151">
        <v>-14.709207899999999</v>
      </c>
      <c r="J151">
        <v>-0.84277771899999998</v>
      </c>
      <c r="K151">
        <v>28.24</v>
      </c>
    </row>
    <row r="152" spans="1:11" x14ac:dyDescent="0.3">
      <c r="A152">
        <f t="shared" si="2"/>
        <v>36250</v>
      </c>
      <c r="B152">
        <v>20.46</v>
      </c>
      <c r="C152">
        <v>5.73</v>
      </c>
      <c r="D152">
        <v>27.42</v>
      </c>
      <c r="E152">
        <v>-72.913272899999996</v>
      </c>
      <c r="F152">
        <v>40.61</v>
      </c>
      <c r="G152">
        <v>-19.553966899999999</v>
      </c>
      <c r="H152">
        <v>-102.391323</v>
      </c>
      <c r="I152">
        <v>-14.3220688</v>
      </c>
      <c r="J152">
        <v>-6.9715044600000002</v>
      </c>
      <c r="K152">
        <v>28.24</v>
      </c>
    </row>
    <row r="153" spans="1:11" x14ac:dyDescent="0.3">
      <c r="A153">
        <f t="shared" si="2"/>
        <v>36375</v>
      </c>
      <c r="B153">
        <v>20.39</v>
      </c>
      <c r="C153">
        <v>5.77</v>
      </c>
      <c r="D153">
        <v>27.36</v>
      </c>
      <c r="E153">
        <v>-69.581102599999994</v>
      </c>
      <c r="F153">
        <v>40.450000000000003</v>
      </c>
      <c r="G153">
        <v>-17.723858499999999</v>
      </c>
      <c r="H153">
        <v>-119.389234</v>
      </c>
      <c r="I153">
        <v>-15.0888773</v>
      </c>
      <c r="J153">
        <v>-28.041833499999999</v>
      </c>
      <c r="K153">
        <v>28.19</v>
      </c>
    </row>
    <row r="154" spans="1:11" x14ac:dyDescent="0.3">
      <c r="A154">
        <f t="shared" si="2"/>
        <v>36500</v>
      </c>
      <c r="B154">
        <v>20.329999999999998</v>
      </c>
      <c r="C154">
        <v>5.81</v>
      </c>
      <c r="D154">
        <v>27.28</v>
      </c>
      <c r="E154">
        <v>-69.224414899999999</v>
      </c>
      <c r="F154">
        <v>40.26</v>
      </c>
      <c r="G154">
        <v>-17.097574600000002</v>
      </c>
      <c r="H154">
        <v>-136.381958</v>
      </c>
      <c r="I154">
        <v>-14.869178700000001</v>
      </c>
      <c r="J154">
        <v>-32.859923999999999</v>
      </c>
      <c r="K154">
        <v>28.19</v>
      </c>
    </row>
    <row r="155" spans="1:11" x14ac:dyDescent="0.3">
      <c r="A155">
        <f t="shared" si="2"/>
        <v>36625</v>
      </c>
      <c r="B155">
        <v>20.28</v>
      </c>
      <c r="C155">
        <v>5.77</v>
      </c>
      <c r="D155">
        <v>27.22</v>
      </c>
      <c r="E155">
        <v>-66.378771999999998</v>
      </c>
      <c r="F155">
        <v>39.92</v>
      </c>
      <c r="G155">
        <v>-16.363126300000001</v>
      </c>
      <c r="H155">
        <v>-151.490802</v>
      </c>
      <c r="I155">
        <v>-15.733001399999999</v>
      </c>
      <c r="J155">
        <v>-53.6673312</v>
      </c>
      <c r="K155">
        <v>28.19</v>
      </c>
    </row>
    <row r="156" spans="1:11" x14ac:dyDescent="0.3">
      <c r="A156">
        <f t="shared" si="2"/>
        <v>36750</v>
      </c>
      <c r="B156">
        <v>20.22</v>
      </c>
      <c r="C156">
        <v>5.81</v>
      </c>
      <c r="D156">
        <v>27.16</v>
      </c>
      <c r="E156">
        <v>-62.313336200000002</v>
      </c>
      <c r="F156">
        <v>39.71</v>
      </c>
      <c r="G156">
        <v>-15.4278925</v>
      </c>
      <c r="H156">
        <v>-160.433257</v>
      </c>
      <c r="I156">
        <v>-14.9858908</v>
      </c>
      <c r="J156">
        <v>-59.941879200000002</v>
      </c>
      <c r="K156">
        <v>28.13</v>
      </c>
    </row>
    <row r="157" spans="1:11" x14ac:dyDescent="0.3">
      <c r="A157">
        <f t="shared" si="2"/>
        <v>36875</v>
      </c>
      <c r="B157">
        <v>20.079999999999998</v>
      </c>
      <c r="C157">
        <v>5.9</v>
      </c>
      <c r="D157">
        <v>27.1</v>
      </c>
      <c r="E157">
        <v>-61.775766900000001</v>
      </c>
      <c r="F157">
        <v>39.42</v>
      </c>
      <c r="G157">
        <v>-14.3827269</v>
      </c>
      <c r="H157">
        <v>-175.635099</v>
      </c>
      <c r="I157">
        <v>-15.247942800000001</v>
      </c>
      <c r="J157">
        <v>-76.253017600000007</v>
      </c>
      <c r="K157">
        <v>28.11</v>
      </c>
    </row>
    <row r="158" spans="1:11" x14ac:dyDescent="0.3">
      <c r="A158">
        <f t="shared" si="2"/>
        <v>37000</v>
      </c>
      <c r="B158">
        <v>20</v>
      </c>
      <c r="C158">
        <v>5.96</v>
      </c>
      <c r="D158">
        <v>27.04</v>
      </c>
      <c r="E158">
        <v>-63.088594999999998</v>
      </c>
      <c r="F158">
        <v>39.11</v>
      </c>
      <c r="G158">
        <v>-13.156874200000001</v>
      </c>
      <c r="H158">
        <v>174.24320499999999</v>
      </c>
      <c r="I158">
        <v>-14.546424999999999</v>
      </c>
      <c r="J158">
        <v>-84.546176900000006</v>
      </c>
      <c r="K158">
        <v>28.11</v>
      </c>
    </row>
    <row r="159" spans="1:11" x14ac:dyDescent="0.3">
      <c r="A159">
        <f t="shared" si="2"/>
        <v>37125</v>
      </c>
      <c r="B159">
        <v>19.920000000000002</v>
      </c>
      <c r="C159">
        <v>5.92</v>
      </c>
      <c r="D159">
        <v>26.96</v>
      </c>
      <c r="E159">
        <v>-59.5493381</v>
      </c>
      <c r="F159">
        <v>38.840000000000003</v>
      </c>
      <c r="G159">
        <v>-12.7381145</v>
      </c>
      <c r="H159">
        <v>164.604322</v>
      </c>
      <c r="I159">
        <v>-14.663219099999999</v>
      </c>
      <c r="J159">
        <v>-99.311053599999994</v>
      </c>
      <c r="K159">
        <v>28.1</v>
      </c>
    </row>
    <row r="160" spans="1:11" x14ac:dyDescent="0.3">
      <c r="A160">
        <f t="shared" si="2"/>
        <v>37250</v>
      </c>
      <c r="B160">
        <v>19.8</v>
      </c>
      <c r="C160">
        <v>5.98</v>
      </c>
      <c r="D160">
        <v>26.9</v>
      </c>
      <c r="E160">
        <v>-59.567339099999998</v>
      </c>
      <c r="F160">
        <v>38.51</v>
      </c>
      <c r="G160">
        <v>-12.1173179</v>
      </c>
      <c r="H160">
        <v>153.12702100000001</v>
      </c>
      <c r="I160">
        <v>-14.022906499999999</v>
      </c>
      <c r="J160">
        <v>-109.37273999999999</v>
      </c>
      <c r="K160">
        <v>28.08</v>
      </c>
    </row>
    <row r="161" spans="1:11" x14ac:dyDescent="0.3">
      <c r="A161">
        <f t="shared" si="2"/>
        <v>37375</v>
      </c>
      <c r="B161">
        <v>19.68</v>
      </c>
      <c r="C161">
        <v>6.04</v>
      </c>
      <c r="D161">
        <v>26.84</v>
      </c>
      <c r="E161">
        <v>-60.431293500000002</v>
      </c>
      <c r="F161">
        <v>38.31</v>
      </c>
      <c r="G161">
        <v>-11.5029807</v>
      </c>
      <c r="H161">
        <v>143.145893</v>
      </c>
      <c r="I161">
        <v>-13.8335987</v>
      </c>
      <c r="J161">
        <v>-124.805088</v>
      </c>
      <c r="K161">
        <v>28.08</v>
      </c>
    </row>
    <row r="162" spans="1:11" x14ac:dyDescent="0.3">
      <c r="A162">
        <f t="shared" si="2"/>
        <v>37500</v>
      </c>
      <c r="B162">
        <v>19.64</v>
      </c>
      <c r="C162">
        <v>6.06</v>
      </c>
      <c r="D162">
        <v>26.76</v>
      </c>
      <c r="E162">
        <v>-59.741875299999997</v>
      </c>
      <c r="F162">
        <v>37.99</v>
      </c>
      <c r="G162">
        <v>-11.2802507</v>
      </c>
      <c r="H162">
        <v>131.324299</v>
      </c>
      <c r="I162">
        <v>-13.4231134</v>
      </c>
      <c r="J162">
        <v>-137.297315</v>
      </c>
      <c r="K162">
        <v>28.08</v>
      </c>
    </row>
    <row r="163" spans="1:11" x14ac:dyDescent="0.3">
      <c r="A163">
        <f t="shared" si="2"/>
        <v>37625</v>
      </c>
      <c r="B163">
        <v>19.59</v>
      </c>
      <c r="C163">
        <v>5.98</v>
      </c>
      <c r="D163">
        <v>26.69</v>
      </c>
      <c r="E163">
        <v>-57.010992299999998</v>
      </c>
      <c r="F163">
        <v>37.71</v>
      </c>
      <c r="G163">
        <v>-10.978896900000001</v>
      </c>
      <c r="H163">
        <v>121.05755499999999</v>
      </c>
      <c r="I163">
        <v>-13.395395499999999</v>
      </c>
      <c r="J163">
        <v>-151.89716300000001</v>
      </c>
      <c r="K163">
        <v>28.03</v>
      </c>
    </row>
    <row r="164" spans="1:11" x14ac:dyDescent="0.3">
      <c r="A164">
        <f t="shared" si="2"/>
        <v>37750</v>
      </c>
      <c r="B164">
        <v>19.64</v>
      </c>
      <c r="C164">
        <v>5.92</v>
      </c>
      <c r="D164">
        <v>26.63</v>
      </c>
      <c r="E164">
        <v>-54.871124299999998</v>
      </c>
      <c r="F164">
        <v>37.47</v>
      </c>
      <c r="G164">
        <v>-10.7209678</v>
      </c>
      <c r="H164">
        <v>110.339354</v>
      </c>
      <c r="I164">
        <v>-13.620430300000001</v>
      </c>
      <c r="J164">
        <v>-164.11930699999999</v>
      </c>
      <c r="K164">
        <v>28.03</v>
      </c>
    </row>
    <row r="165" spans="1:11" x14ac:dyDescent="0.3">
      <c r="A165">
        <f t="shared" si="2"/>
        <v>37875</v>
      </c>
      <c r="B165">
        <v>19.63</v>
      </c>
      <c r="C165">
        <v>5.93</v>
      </c>
      <c r="D165">
        <v>26.55</v>
      </c>
      <c r="E165">
        <v>-56.758287500000002</v>
      </c>
      <c r="F165">
        <v>37.26</v>
      </c>
      <c r="G165">
        <v>-10.629698400000001</v>
      </c>
      <c r="H165">
        <v>98.957961400000002</v>
      </c>
      <c r="I165">
        <v>-13.7083434</v>
      </c>
      <c r="J165">
        <v>-177.38041899999999</v>
      </c>
      <c r="K165">
        <v>28.03</v>
      </c>
    </row>
    <row r="166" spans="1:11" x14ac:dyDescent="0.3">
      <c r="A166">
        <f t="shared" si="2"/>
        <v>38000</v>
      </c>
      <c r="B166">
        <v>19.7</v>
      </c>
      <c r="C166">
        <v>5.91</v>
      </c>
      <c r="D166">
        <v>26.49</v>
      </c>
      <c r="E166">
        <v>-55.416040000000002</v>
      </c>
      <c r="F166">
        <v>37.049999999999997</v>
      </c>
      <c r="G166">
        <v>-10.5593395</v>
      </c>
      <c r="H166">
        <v>87.032270499999996</v>
      </c>
      <c r="I166">
        <v>-14.4919577</v>
      </c>
      <c r="J166">
        <v>173.70556099999999</v>
      </c>
      <c r="K166">
        <v>27.99</v>
      </c>
    </row>
    <row r="167" spans="1:11" x14ac:dyDescent="0.3">
      <c r="A167">
        <f t="shared" si="2"/>
        <v>38125</v>
      </c>
      <c r="B167">
        <v>19.8</v>
      </c>
      <c r="C167">
        <v>5.89</v>
      </c>
      <c r="D167">
        <v>26.4</v>
      </c>
      <c r="E167">
        <v>-53.8768648</v>
      </c>
      <c r="F167">
        <v>36.89</v>
      </c>
      <c r="G167">
        <v>-10.745332299999999</v>
      </c>
      <c r="H167">
        <v>76.845810400000005</v>
      </c>
      <c r="I167">
        <v>-14.555085699999999</v>
      </c>
      <c r="J167">
        <v>158.39028099999999</v>
      </c>
      <c r="K167">
        <v>27.97</v>
      </c>
    </row>
    <row r="168" spans="1:11" x14ac:dyDescent="0.3">
      <c r="A168">
        <f t="shared" si="2"/>
        <v>38250</v>
      </c>
      <c r="B168">
        <v>19.93</v>
      </c>
      <c r="C168">
        <v>5.89</v>
      </c>
      <c r="D168">
        <v>26.32</v>
      </c>
      <c r="E168">
        <v>-53.611508999999998</v>
      </c>
      <c r="F168">
        <v>36.67</v>
      </c>
      <c r="G168">
        <v>-11.300085299999999</v>
      </c>
      <c r="H168">
        <v>65.645045800000005</v>
      </c>
      <c r="I168">
        <v>-15.8453114</v>
      </c>
      <c r="J168">
        <v>153.57666399999999</v>
      </c>
      <c r="K168">
        <v>27.95</v>
      </c>
    </row>
    <row r="169" spans="1:11" x14ac:dyDescent="0.3">
      <c r="A169">
        <f t="shared" si="2"/>
        <v>38375</v>
      </c>
      <c r="B169">
        <v>19.98</v>
      </c>
      <c r="C169">
        <v>5.85</v>
      </c>
      <c r="D169">
        <v>26.26</v>
      </c>
      <c r="E169">
        <v>-51.3111605</v>
      </c>
      <c r="F169">
        <v>36.57</v>
      </c>
      <c r="G169">
        <v>-11.6337642</v>
      </c>
      <c r="H169">
        <v>56.129383300000001</v>
      </c>
      <c r="I169">
        <v>-16.28792</v>
      </c>
      <c r="J169">
        <v>135.49610200000001</v>
      </c>
      <c r="K169">
        <v>27.93</v>
      </c>
    </row>
    <row r="170" spans="1:11" x14ac:dyDescent="0.3">
      <c r="A170">
        <f t="shared" si="2"/>
        <v>38500</v>
      </c>
      <c r="B170">
        <v>20.09</v>
      </c>
      <c r="C170">
        <v>5.84</v>
      </c>
      <c r="D170">
        <v>26.17</v>
      </c>
      <c r="E170">
        <v>-50.686633499999999</v>
      </c>
      <c r="F170">
        <v>36.39</v>
      </c>
      <c r="G170">
        <v>-12.369703700000001</v>
      </c>
      <c r="H170">
        <v>45.002486699999999</v>
      </c>
      <c r="I170">
        <v>-18.2292725</v>
      </c>
      <c r="J170">
        <v>137.52453600000001</v>
      </c>
      <c r="K170">
        <v>27.88</v>
      </c>
    </row>
    <row r="171" spans="1:11" x14ac:dyDescent="0.3">
      <c r="A171">
        <f t="shared" si="2"/>
        <v>38625</v>
      </c>
      <c r="B171">
        <v>20.21</v>
      </c>
      <c r="C171">
        <v>5.78</v>
      </c>
      <c r="D171">
        <v>26.08</v>
      </c>
      <c r="E171">
        <v>-49.161727499999998</v>
      </c>
      <c r="F171">
        <v>36.24</v>
      </c>
      <c r="G171">
        <v>-13.375503800000001</v>
      </c>
      <c r="H171">
        <v>33.068464200000001</v>
      </c>
      <c r="I171">
        <v>-19.0243751</v>
      </c>
      <c r="J171">
        <v>115.585604</v>
      </c>
      <c r="K171">
        <v>27.87</v>
      </c>
    </row>
    <row r="172" spans="1:11" x14ac:dyDescent="0.3">
      <c r="A172">
        <f t="shared" si="2"/>
        <v>38750</v>
      </c>
      <c r="B172">
        <v>20.399999999999999</v>
      </c>
      <c r="C172">
        <v>5.74</v>
      </c>
      <c r="D172">
        <v>26.03</v>
      </c>
      <c r="E172">
        <v>-52.431152500000003</v>
      </c>
      <c r="F172">
        <v>36.119999999999997</v>
      </c>
      <c r="G172">
        <v>-14.3867013</v>
      </c>
      <c r="H172">
        <v>23.770624600000001</v>
      </c>
      <c r="I172">
        <v>-20.811835500000001</v>
      </c>
      <c r="J172">
        <v>130.94664599999999</v>
      </c>
      <c r="K172">
        <v>27.87</v>
      </c>
    </row>
    <row r="173" spans="1:11" x14ac:dyDescent="0.3">
      <c r="A173">
        <f t="shared" si="2"/>
        <v>38875</v>
      </c>
      <c r="B173">
        <v>20.57</v>
      </c>
      <c r="C173">
        <v>5.7</v>
      </c>
      <c r="D173">
        <v>25.94</v>
      </c>
      <c r="E173">
        <v>-50.8788403</v>
      </c>
      <c r="F173">
        <v>35.96</v>
      </c>
      <c r="G173">
        <v>-15.9483525</v>
      </c>
      <c r="H173">
        <v>13.9991038</v>
      </c>
      <c r="I173">
        <v>-23.263376999999998</v>
      </c>
      <c r="J173">
        <v>101.117937</v>
      </c>
      <c r="K173">
        <v>27.81</v>
      </c>
    </row>
    <row r="174" spans="1:11" x14ac:dyDescent="0.3">
      <c r="A174">
        <f t="shared" si="2"/>
        <v>39000</v>
      </c>
      <c r="B174">
        <v>20.75</v>
      </c>
      <c r="C174">
        <v>5.67</v>
      </c>
      <c r="D174">
        <v>25.87</v>
      </c>
      <c r="E174">
        <v>-48.768106199999998</v>
      </c>
      <c r="F174">
        <v>35.83</v>
      </c>
      <c r="G174">
        <v>-17.5138918</v>
      </c>
      <c r="H174">
        <v>4.2641644599999999</v>
      </c>
      <c r="I174">
        <v>-23.628268800000001</v>
      </c>
      <c r="J174">
        <v>139.99325400000001</v>
      </c>
      <c r="K174">
        <v>27.81</v>
      </c>
    </row>
    <row r="175" spans="1:11" x14ac:dyDescent="0.3">
      <c r="A175">
        <f t="shared" si="2"/>
        <v>39125</v>
      </c>
      <c r="B175">
        <v>20.89</v>
      </c>
      <c r="C175">
        <v>5.62</v>
      </c>
      <c r="D175">
        <v>25.76</v>
      </c>
      <c r="E175">
        <v>-48.609211600000002</v>
      </c>
      <c r="F175">
        <v>35.72</v>
      </c>
      <c r="G175">
        <v>-19.459948900000001</v>
      </c>
      <c r="H175">
        <v>0.192090713</v>
      </c>
      <c r="I175">
        <v>-30.791853700000001</v>
      </c>
      <c r="J175">
        <v>115.16229199999999</v>
      </c>
      <c r="K175">
        <v>27.76</v>
      </c>
    </row>
    <row r="176" spans="1:11" x14ac:dyDescent="0.3">
      <c r="A176">
        <f t="shared" si="2"/>
        <v>39250</v>
      </c>
      <c r="B176">
        <v>21.02</v>
      </c>
      <c r="C176">
        <v>5.59</v>
      </c>
      <c r="D176">
        <v>25.68</v>
      </c>
      <c r="E176">
        <v>-49.512297400000001</v>
      </c>
      <c r="F176">
        <v>35.619999999999997</v>
      </c>
      <c r="G176">
        <v>-21.405611799999999</v>
      </c>
      <c r="H176">
        <v>-4.3350365399999999</v>
      </c>
      <c r="I176">
        <v>-22.7178033</v>
      </c>
      <c r="J176">
        <v>152.94139799999999</v>
      </c>
      <c r="K176">
        <v>27.76</v>
      </c>
    </row>
    <row r="177" spans="1:11" x14ac:dyDescent="0.3">
      <c r="A177">
        <f t="shared" si="2"/>
        <v>39375</v>
      </c>
      <c r="B177">
        <v>21.13</v>
      </c>
      <c r="C177">
        <v>5.59</v>
      </c>
      <c r="D177">
        <v>25.6</v>
      </c>
      <c r="E177">
        <v>-48.573634699999999</v>
      </c>
      <c r="F177">
        <v>35.51</v>
      </c>
      <c r="G177">
        <v>-22.478947699999999</v>
      </c>
      <c r="H177">
        <v>-4.0748490799999999</v>
      </c>
      <c r="I177">
        <v>-26.952431000000001</v>
      </c>
      <c r="J177">
        <v>169.23375200000001</v>
      </c>
      <c r="K177">
        <v>27.7</v>
      </c>
    </row>
    <row r="178" spans="1:11" x14ac:dyDescent="0.3">
      <c r="A178">
        <f t="shared" si="2"/>
        <v>39500</v>
      </c>
      <c r="B178">
        <v>21.21</v>
      </c>
      <c r="C178">
        <v>5.59</v>
      </c>
      <c r="D178">
        <v>25.48</v>
      </c>
      <c r="E178">
        <v>-47.476347400000002</v>
      </c>
      <c r="F178">
        <v>35.409999999999997</v>
      </c>
      <c r="G178">
        <v>-23.923508999999999</v>
      </c>
      <c r="H178">
        <v>-8.9762129599999998</v>
      </c>
      <c r="I178">
        <v>-20.886041299999999</v>
      </c>
      <c r="J178">
        <v>144.30721600000001</v>
      </c>
      <c r="K178">
        <v>27.7</v>
      </c>
    </row>
    <row r="179" spans="1:11" x14ac:dyDescent="0.3">
      <c r="A179">
        <f t="shared" si="2"/>
        <v>39625</v>
      </c>
      <c r="B179">
        <v>21.28</v>
      </c>
      <c r="C179">
        <v>5.61</v>
      </c>
      <c r="D179">
        <v>25.39</v>
      </c>
      <c r="E179">
        <v>-47.125524400000003</v>
      </c>
      <c r="F179">
        <v>35.31</v>
      </c>
      <c r="G179">
        <v>-24.467979700000001</v>
      </c>
      <c r="H179">
        <v>-16.3085609</v>
      </c>
      <c r="I179">
        <v>-23.156398599999999</v>
      </c>
      <c r="J179">
        <v>154.79950199999999</v>
      </c>
      <c r="K179">
        <v>27.66</v>
      </c>
    </row>
    <row r="180" spans="1:11" x14ac:dyDescent="0.3">
      <c r="A180">
        <f t="shared" si="2"/>
        <v>39750</v>
      </c>
      <c r="B180">
        <v>21.27</v>
      </c>
      <c r="C180">
        <v>5.58</v>
      </c>
      <c r="D180">
        <v>25.29</v>
      </c>
      <c r="E180">
        <v>-46.0793325</v>
      </c>
      <c r="F180">
        <v>35.200000000000003</v>
      </c>
      <c r="G180">
        <v>-26.195271099999999</v>
      </c>
      <c r="H180">
        <v>-19.941484299999999</v>
      </c>
      <c r="I180">
        <v>-20.608295999999999</v>
      </c>
      <c r="J180">
        <v>129.66307</v>
      </c>
      <c r="K180">
        <v>27.6</v>
      </c>
    </row>
    <row r="181" spans="1:11" x14ac:dyDescent="0.3">
      <c r="A181">
        <f t="shared" si="2"/>
        <v>39875</v>
      </c>
      <c r="B181">
        <v>21.27</v>
      </c>
      <c r="C181">
        <v>5.49</v>
      </c>
      <c r="D181">
        <v>25.17</v>
      </c>
      <c r="E181">
        <v>-46.726628599999998</v>
      </c>
      <c r="F181">
        <v>35.15</v>
      </c>
      <c r="G181">
        <v>-26.3755311</v>
      </c>
      <c r="H181">
        <v>-37.914797999999998</v>
      </c>
      <c r="I181">
        <v>-22.5551906</v>
      </c>
      <c r="J181">
        <v>131.182016</v>
      </c>
      <c r="K181">
        <v>27.54</v>
      </c>
    </row>
    <row r="182" spans="1:11" x14ac:dyDescent="0.3">
      <c r="A182">
        <f t="shared" si="2"/>
        <v>40000</v>
      </c>
      <c r="B182">
        <v>21.29</v>
      </c>
      <c r="C182">
        <v>5.5</v>
      </c>
      <c r="D182">
        <v>25.05</v>
      </c>
      <c r="E182">
        <v>-47.256313800000001</v>
      </c>
      <c r="F182">
        <v>35.08</v>
      </c>
      <c r="G182">
        <v>-26.5098403</v>
      </c>
      <c r="H182">
        <v>-57.938307100000003</v>
      </c>
      <c r="I182">
        <v>-21.441498599999999</v>
      </c>
      <c r="J182">
        <v>105.343537</v>
      </c>
      <c r="K182">
        <v>27.48</v>
      </c>
    </row>
    <row r="183" spans="1:11" x14ac:dyDescent="0.3">
      <c r="A183">
        <f t="shared" si="2"/>
        <v>40125</v>
      </c>
      <c r="B183">
        <v>21.24</v>
      </c>
      <c r="C183">
        <v>5.6</v>
      </c>
      <c r="D183">
        <v>24.93</v>
      </c>
      <c r="E183">
        <v>-48.131352</v>
      </c>
      <c r="F183">
        <v>35.06</v>
      </c>
      <c r="G183">
        <v>-26.994033600000002</v>
      </c>
      <c r="H183">
        <v>-85.231686199999999</v>
      </c>
      <c r="I183">
        <v>-23.986974499999999</v>
      </c>
      <c r="J183">
        <v>103.73705200000001</v>
      </c>
      <c r="K183">
        <v>27.42</v>
      </c>
    </row>
    <row r="184" spans="1:11" x14ac:dyDescent="0.3">
      <c r="A184">
        <f t="shared" si="2"/>
        <v>40250</v>
      </c>
      <c r="B184">
        <v>21.19</v>
      </c>
      <c r="C184">
        <v>5.67</v>
      </c>
      <c r="D184">
        <v>24.82</v>
      </c>
      <c r="E184">
        <v>-47.975671699999999</v>
      </c>
      <c r="F184">
        <v>35</v>
      </c>
      <c r="G184">
        <v>-26.7912973</v>
      </c>
      <c r="H184">
        <v>-107.675303</v>
      </c>
      <c r="I184">
        <v>-23.356336200000001</v>
      </c>
      <c r="J184">
        <v>66.907173200000003</v>
      </c>
      <c r="K184">
        <v>27.37</v>
      </c>
    </row>
    <row r="185" spans="1:11" x14ac:dyDescent="0.3">
      <c r="A185">
        <f t="shared" si="2"/>
        <v>40375</v>
      </c>
      <c r="B185">
        <v>21.11</v>
      </c>
      <c r="C185">
        <v>5.63</v>
      </c>
      <c r="D185">
        <v>24.67</v>
      </c>
      <c r="E185">
        <v>-46.893869000000002</v>
      </c>
      <c r="F185">
        <v>35.01</v>
      </c>
      <c r="G185">
        <v>-25.458276600000001</v>
      </c>
      <c r="H185">
        <v>-126.182778</v>
      </c>
      <c r="I185">
        <v>-27.915371499999999</v>
      </c>
      <c r="J185">
        <v>53.404221</v>
      </c>
      <c r="K185">
        <v>27.28</v>
      </c>
    </row>
    <row r="186" spans="1:11" x14ac:dyDescent="0.3">
      <c r="A186">
        <f t="shared" si="2"/>
        <v>40500</v>
      </c>
      <c r="B186">
        <v>21.03</v>
      </c>
      <c r="C186">
        <v>5.64</v>
      </c>
      <c r="D186">
        <v>24.5</v>
      </c>
      <c r="E186">
        <v>-45.853892899999998</v>
      </c>
      <c r="F186">
        <v>35.01</v>
      </c>
      <c r="G186">
        <v>-23.132202800000002</v>
      </c>
      <c r="H186">
        <v>-140.34782200000001</v>
      </c>
      <c r="I186">
        <v>-24.117274200000001</v>
      </c>
      <c r="J186">
        <v>0.68531881299999997</v>
      </c>
      <c r="K186">
        <v>27.18</v>
      </c>
    </row>
    <row r="187" spans="1:11" x14ac:dyDescent="0.3">
      <c r="A187">
        <f t="shared" si="2"/>
        <v>40625</v>
      </c>
      <c r="B187">
        <v>20.95</v>
      </c>
      <c r="C187">
        <v>5.73</v>
      </c>
      <c r="D187">
        <v>24.35</v>
      </c>
      <c r="E187">
        <v>-47.056067300000002</v>
      </c>
      <c r="F187">
        <v>35</v>
      </c>
      <c r="G187">
        <v>-21.003353600000001</v>
      </c>
      <c r="H187">
        <v>-157.56980899999999</v>
      </c>
      <c r="I187">
        <v>-27.244381799999999</v>
      </c>
      <c r="J187">
        <v>-51.237076600000002</v>
      </c>
      <c r="K187">
        <v>27.06</v>
      </c>
    </row>
    <row r="188" spans="1:11" x14ac:dyDescent="0.3">
      <c r="A188">
        <f t="shared" si="2"/>
        <v>40750</v>
      </c>
      <c r="B188">
        <v>20.88</v>
      </c>
      <c r="C188">
        <v>5.78</v>
      </c>
      <c r="D188">
        <v>24.19</v>
      </c>
      <c r="E188">
        <v>-46.261665600000001</v>
      </c>
      <c r="F188">
        <v>35.06</v>
      </c>
      <c r="G188">
        <v>-18.766238999999999</v>
      </c>
      <c r="H188">
        <v>-174.885851</v>
      </c>
      <c r="I188">
        <v>-21.229369999999999</v>
      </c>
      <c r="J188">
        <v>-72.198905600000003</v>
      </c>
      <c r="K188">
        <v>26.95</v>
      </c>
    </row>
    <row r="189" spans="1:11" x14ac:dyDescent="0.3">
      <c r="A189">
        <f t="shared" si="2"/>
        <v>40875</v>
      </c>
      <c r="B189">
        <v>20.77</v>
      </c>
      <c r="C189">
        <v>5.79</v>
      </c>
      <c r="D189">
        <v>24.04</v>
      </c>
      <c r="E189">
        <v>-46.445072799999998</v>
      </c>
      <c r="F189">
        <v>35.049999999999997</v>
      </c>
      <c r="G189">
        <v>-17.6047346</v>
      </c>
      <c r="H189">
        <v>170.22311500000001</v>
      </c>
      <c r="I189">
        <v>-20.655326599999999</v>
      </c>
      <c r="J189">
        <v>-104.874736</v>
      </c>
      <c r="K189">
        <v>26.88</v>
      </c>
    </row>
    <row r="190" spans="1:11" x14ac:dyDescent="0.3">
      <c r="A190">
        <f t="shared" si="2"/>
        <v>41000</v>
      </c>
      <c r="B190">
        <v>20.58</v>
      </c>
      <c r="C190">
        <v>5.87</v>
      </c>
      <c r="D190">
        <v>23.88</v>
      </c>
      <c r="E190">
        <v>-46.560347399999998</v>
      </c>
      <c r="F190">
        <v>35.049999999999997</v>
      </c>
      <c r="G190">
        <v>-16.4347803</v>
      </c>
      <c r="H190">
        <v>155.587703</v>
      </c>
      <c r="I190">
        <v>-17.265842800000001</v>
      </c>
      <c r="J190">
        <v>-114.979354</v>
      </c>
      <c r="K190">
        <v>26.76</v>
      </c>
    </row>
    <row r="191" spans="1:11" x14ac:dyDescent="0.3">
      <c r="A191">
        <f t="shared" si="2"/>
        <v>41125</v>
      </c>
      <c r="B191">
        <v>20.420000000000002</v>
      </c>
      <c r="C191">
        <v>5.97</v>
      </c>
      <c r="D191">
        <v>23.69</v>
      </c>
      <c r="E191">
        <v>-47.811593600000002</v>
      </c>
      <c r="F191">
        <v>35.119999999999997</v>
      </c>
      <c r="G191">
        <v>-15.8637546</v>
      </c>
      <c r="H191">
        <v>144.03065599999999</v>
      </c>
      <c r="I191">
        <v>-16.790116000000001</v>
      </c>
      <c r="J191">
        <v>-137.68453600000001</v>
      </c>
      <c r="K191">
        <v>26.64</v>
      </c>
    </row>
    <row r="192" spans="1:11" x14ac:dyDescent="0.3">
      <c r="A192">
        <f t="shared" si="2"/>
        <v>41250</v>
      </c>
      <c r="B192">
        <v>20.32</v>
      </c>
      <c r="C192">
        <v>6.01</v>
      </c>
      <c r="D192">
        <v>23.57</v>
      </c>
      <c r="E192">
        <v>-47.526251899999998</v>
      </c>
      <c r="F192">
        <v>35.15</v>
      </c>
      <c r="G192">
        <v>-15.193059999999999</v>
      </c>
      <c r="H192">
        <v>129.99106499999999</v>
      </c>
      <c r="I192">
        <v>-15.040406300000001</v>
      </c>
      <c r="J192">
        <v>-142.65799000000001</v>
      </c>
      <c r="K192">
        <v>26.54</v>
      </c>
    </row>
    <row r="193" spans="1:11" x14ac:dyDescent="0.3">
      <c r="A193">
        <f t="shared" si="2"/>
        <v>41375</v>
      </c>
      <c r="B193">
        <v>20.14</v>
      </c>
      <c r="C193">
        <v>5.89</v>
      </c>
      <c r="D193">
        <v>23.42</v>
      </c>
      <c r="E193">
        <v>-47.824682899999999</v>
      </c>
      <c r="F193">
        <v>35.15</v>
      </c>
      <c r="G193">
        <v>-14.9610833</v>
      </c>
      <c r="H193">
        <v>119.546588</v>
      </c>
      <c r="I193">
        <v>-14.0834069</v>
      </c>
      <c r="J193">
        <v>-159.806635</v>
      </c>
      <c r="K193">
        <v>26.45</v>
      </c>
    </row>
    <row r="194" spans="1:11" x14ac:dyDescent="0.3">
      <c r="A194">
        <f t="shared" si="2"/>
        <v>41500</v>
      </c>
      <c r="B194">
        <v>20.059999999999999</v>
      </c>
      <c r="C194">
        <v>5.83</v>
      </c>
      <c r="D194">
        <v>23.3</v>
      </c>
      <c r="E194">
        <v>-48.220476099999999</v>
      </c>
      <c r="F194">
        <v>35.15</v>
      </c>
      <c r="G194">
        <v>-14.904732299999999</v>
      </c>
      <c r="H194">
        <v>108.054502</v>
      </c>
      <c r="I194">
        <v>-13.070028499999999</v>
      </c>
      <c r="J194">
        <v>-169.86360999999999</v>
      </c>
      <c r="K194">
        <v>26.34</v>
      </c>
    </row>
    <row r="195" spans="1:11" x14ac:dyDescent="0.3">
      <c r="A195">
        <f t="shared" si="2"/>
        <v>41625</v>
      </c>
      <c r="B195">
        <v>20</v>
      </c>
      <c r="C195">
        <v>5.91</v>
      </c>
      <c r="D195">
        <v>23.18</v>
      </c>
      <c r="E195">
        <v>-49.044348499999998</v>
      </c>
      <c r="F195">
        <v>35.15</v>
      </c>
      <c r="G195">
        <v>-14.8378935</v>
      </c>
      <c r="H195">
        <v>97.809881000000004</v>
      </c>
      <c r="I195">
        <v>-12.807338700000001</v>
      </c>
      <c r="J195">
        <v>175.844089</v>
      </c>
      <c r="K195">
        <v>26.28</v>
      </c>
    </row>
    <row r="196" spans="1:11" x14ac:dyDescent="0.3">
      <c r="A196">
        <f t="shared" si="2"/>
        <v>41750</v>
      </c>
      <c r="B196">
        <v>19.95</v>
      </c>
      <c r="C196">
        <v>5.98</v>
      </c>
      <c r="D196">
        <v>23.12</v>
      </c>
      <c r="E196">
        <v>-51.184667099999999</v>
      </c>
      <c r="F196">
        <v>35.15</v>
      </c>
      <c r="G196">
        <v>-14.542868500000001</v>
      </c>
      <c r="H196">
        <v>89.640467799999996</v>
      </c>
      <c r="I196">
        <v>-12.452606299999999</v>
      </c>
      <c r="J196">
        <v>167.189224</v>
      </c>
      <c r="K196">
        <v>26.18</v>
      </c>
    </row>
    <row r="197" spans="1:11" x14ac:dyDescent="0.3">
      <c r="A197">
        <f t="shared" si="2"/>
        <v>41875</v>
      </c>
      <c r="B197">
        <v>19.899999999999999</v>
      </c>
      <c r="C197">
        <v>6</v>
      </c>
      <c r="D197">
        <v>23.04</v>
      </c>
      <c r="E197">
        <v>-49.862486500000003</v>
      </c>
      <c r="F197">
        <v>35.159999999999997</v>
      </c>
      <c r="G197">
        <v>-14.419560600000001</v>
      </c>
      <c r="H197">
        <v>78.494244399999999</v>
      </c>
      <c r="I197">
        <v>-11.7952697</v>
      </c>
      <c r="J197">
        <v>155.013712</v>
      </c>
      <c r="K197">
        <v>26.08</v>
      </c>
    </row>
    <row r="198" spans="1:11" x14ac:dyDescent="0.3">
      <c r="A198">
        <f t="shared" si="2"/>
        <v>42000</v>
      </c>
      <c r="B198">
        <v>19.809999999999999</v>
      </c>
      <c r="C198">
        <v>6.01</v>
      </c>
      <c r="D198">
        <v>22.98</v>
      </c>
      <c r="E198">
        <v>-51.062045400000002</v>
      </c>
      <c r="F198">
        <v>35.1</v>
      </c>
      <c r="G198">
        <v>-14.6094872</v>
      </c>
      <c r="H198">
        <v>66.861072899999996</v>
      </c>
      <c r="I198">
        <v>-12.1097322</v>
      </c>
      <c r="J198">
        <v>144.77381800000001</v>
      </c>
      <c r="K198">
        <v>26.05</v>
      </c>
    </row>
    <row r="199" spans="1:11" x14ac:dyDescent="0.3">
      <c r="A199">
        <f t="shared" si="2"/>
        <v>42125</v>
      </c>
      <c r="B199">
        <v>19.72</v>
      </c>
      <c r="C199">
        <v>5.98</v>
      </c>
      <c r="D199">
        <v>22.99</v>
      </c>
      <c r="E199">
        <v>-51.199452700000002</v>
      </c>
      <c r="F199">
        <v>35.06</v>
      </c>
      <c r="G199">
        <v>-15.064078800000001</v>
      </c>
      <c r="H199">
        <v>52.939671199999999</v>
      </c>
      <c r="I199">
        <v>-11.4293931</v>
      </c>
      <c r="J199">
        <v>133.670953</v>
      </c>
      <c r="K199">
        <v>26.04</v>
      </c>
    </row>
    <row r="200" spans="1:11" x14ac:dyDescent="0.3">
      <c r="A200">
        <f t="shared" ref="A200:A214" si="3">A199+125</f>
        <v>42250</v>
      </c>
      <c r="B200">
        <v>19.559999999999999</v>
      </c>
      <c r="C200">
        <v>5.9</v>
      </c>
      <c r="D200">
        <v>22.99</v>
      </c>
      <c r="E200">
        <v>-52.285472800000001</v>
      </c>
      <c r="F200">
        <v>34.950000000000003</v>
      </c>
      <c r="G200">
        <v>-14.9949391</v>
      </c>
      <c r="H200">
        <v>38.100267899999999</v>
      </c>
      <c r="I200">
        <v>-12.0636145</v>
      </c>
      <c r="J200">
        <v>123.739048</v>
      </c>
      <c r="K200">
        <v>26.02</v>
      </c>
    </row>
    <row r="201" spans="1:11" x14ac:dyDescent="0.3">
      <c r="A201">
        <f t="shared" si="3"/>
        <v>42375</v>
      </c>
      <c r="B201">
        <v>19.43</v>
      </c>
      <c r="C201">
        <v>5.82</v>
      </c>
      <c r="D201">
        <v>22.99</v>
      </c>
      <c r="E201">
        <v>-55.797668899999998</v>
      </c>
      <c r="F201">
        <v>34.93</v>
      </c>
      <c r="G201">
        <v>-16.316349299999999</v>
      </c>
      <c r="H201">
        <v>21.239869800000001</v>
      </c>
      <c r="I201">
        <v>-11.896148800000001</v>
      </c>
      <c r="J201">
        <v>111.687262</v>
      </c>
      <c r="K201">
        <v>25.99</v>
      </c>
    </row>
    <row r="202" spans="1:11" x14ac:dyDescent="0.3">
      <c r="A202">
        <f t="shared" si="3"/>
        <v>42500</v>
      </c>
      <c r="B202">
        <v>19.329999999999998</v>
      </c>
      <c r="C202">
        <v>5.88</v>
      </c>
      <c r="D202">
        <v>23.05</v>
      </c>
      <c r="E202">
        <v>-56.193749099999998</v>
      </c>
      <c r="F202">
        <v>34.92</v>
      </c>
      <c r="G202">
        <v>-17.092361400000001</v>
      </c>
      <c r="H202">
        <v>-2.51177268</v>
      </c>
      <c r="I202">
        <v>-12.8674687</v>
      </c>
      <c r="J202">
        <v>101.72926099999999</v>
      </c>
      <c r="K202">
        <v>25.99</v>
      </c>
    </row>
    <row r="203" spans="1:11" x14ac:dyDescent="0.3">
      <c r="A203">
        <f t="shared" si="3"/>
        <v>42625</v>
      </c>
      <c r="B203">
        <v>19.239999999999998</v>
      </c>
      <c r="C203">
        <v>6.03</v>
      </c>
      <c r="D203">
        <v>23.08</v>
      </c>
      <c r="E203">
        <v>-54.1021967</v>
      </c>
      <c r="F203">
        <v>34.770000000000003</v>
      </c>
      <c r="G203">
        <v>-18.996693400000002</v>
      </c>
      <c r="H203">
        <v>-19.604410099999999</v>
      </c>
      <c r="I203">
        <v>-13.0222876</v>
      </c>
      <c r="J203">
        <v>92.922685900000005</v>
      </c>
      <c r="K203">
        <v>26.02</v>
      </c>
    </row>
    <row r="204" spans="1:11" x14ac:dyDescent="0.3">
      <c r="A204">
        <f t="shared" si="3"/>
        <v>42750</v>
      </c>
      <c r="B204">
        <v>19.16</v>
      </c>
      <c r="C204">
        <v>6.12</v>
      </c>
      <c r="D204">
        <v>23.14</v>
      </c>
      <c r="E204">
        <v>-55.497889399999998</v>
      </c>
      <c r="F204">
        <v>34.67</v>
      </c>
      <c r="G204">
        <v>-20.345194500000002</v>
      </c>
      <c r="H204">
        <v>-42.004236300000002</v>
      </c>
      <c r="I204">
        <v>-13.925829999999999</v>
      </c>
      <c r="J204">
        <v>79.867139199999997</v>
      </c>
      <c r="K204">
        <v>26.04</v>
      </c>
    </row>
    <row r="205" spans="1:11" x14ac:dyDescent="0.3">
      <c r="A205">
        <f t="shared" si="3"/>
        <v>42875</v>
      </c>
      <c r="B205">
        <v>19.03</v>
      </c>
      <c r="C205">
        <v>6.11</v>
      </c>
      <c r="D205">
        <v>23.2</v>
      </c>
      <c r="E205">
        <v>-54.9483313</v>
      </c>
      <c r="F205">
        <v>34.6</v>
      </c>
      <c r="G205">
        <v>-23.727492999999999</v>
      </c>
      <c r="H205">
        <v>-63.333172599999997</v>
      </c>
      <c r="I205">
        <v>-14.3600025</v>
      </c>
      <c r="J205">
        <v>69.602553900000004</v>
      </c>
      <c r="K205">
        <v>26.04</v>
      </c>
    </row>
    <row r="206" spans="1:11" x14ac:dyDescent="0.3">
      <c r="A206">
        <f t="shared" si="3"/>
        <v>43000</v>
      </c>
      <c r="B206">
        <v>18.989999999999998</v>
      </c>
      <c r="C206">
        <v>6.09</v>
      </c>
      <c r="D206">
        <v>23.27</v>
      </c>
      <c r="E206">
        <v>-55.8382893</v>
      </c>
      <c r="F206">
        <v>34.549999999999997</v>
      </c>
      <c r="G206">
        <v>-24.2316824</v>
      </c>
      <c r="H206">
        <v>-98.900520499999999</v>
      </c>
      <c r="I206">
        <v>-15.479507699999999</v>
      </c>
      <c r="J206">
        <v>55.548017000000002</v>
      </c>
      <c r="K206">
        <v>26.06</v>
      </c>
    </row>
    <row r="207" spans="1:11" x14ac:dyDescent="0.3">
      <c r="A207">
        <f t="shared" si="3"/>
        <v>43125</v>
      </c>
      <c r="B207">
        <v>18.96</v>
      </c>
      <c r="C207">
        <v>6.04</v>
      </c>
      <c r="D207">
        <v>23.32</v>
      </c>
      <c r="E207">
        <v>-54.790075299999998</v>
      </c>
      <c r="F207">
        <v>34.44</v>
      </c>
      <c r="G207">
        <v>-26.354305</v>
      </c>
      <c r="H207">
        <v>-133.01916900000001</v>
      </c>
      <c r="I207">
        <v>-16.3233088</v>
      </c>
      <c r="J207">
        <v>41.280845800000002</v>
      </c>
      <c r="K207">
        <v>26.07</v>
      </c>
    </row>
    <row r="208" spans="1:11" x14ac:dyDescent="0.3">
      <c r="A208">
        <f t="shared" si="3"/>
        <v>43250</v>
      </c>
      <c r="B208">
        <v>19</v>
      </c>
      <c r="C208">
        <v>6.02</v>
      </c>
      <c r="D208">
        <v>23.4</v>
      </c>
      <c r="E208">
        <v>-51.754884099999998</v>
      </c>
      <c r="F208">
        <v>34.380000000000003</v>
      </c>
      <c r="G208">
        <v>-24.250636400000001</v>
      </c>
      <c r="H208">
        <v>-173.36981599999999</v>
      </c>
      <c r="I208">
        <v>-17.7856901</v>
      </c>
      <c r="J208">
        <v>33.764485200000003</v>
      </c>
      <c r="K208">
        <v>26.1</v>
      </c>
    </row>
    <row r="209" spans="1:11" x14ac:dyDescent="0.3">
      <c r="A209">
        <f t="shared" si="3"/>
        <v>43375</v>
      </c>
      <c r="B209">
        <v>19.079999999999998</v>
      </c>
      <c r="C209">
        <v>6.04</v>
      </c>
      <c r="D209">
        <v>23.47</v>
      </c>
      <c r="E209">
        <v>-50.723152900000002</v>
      </c>
      <c r="F209">
        <v>34.29</v>
      </c>
      <c r="G209">
        <v>-25.701796300000002</v>
      </c>
      <c r="H209">
        <v>157.17594399999999</v>
      </c>
      <c r="I209">
        <v>-20.5897197</v>
      </c>
      <c r="J209">
        <v>13.675410100000001</v>
      </c>
      <c r="K209">
        <v>26.14</v>
      </c>
    </row>
    <row r="210" spans="1:11" x14ac:dyDescent="0.3">
      <c r="A210">
        <f t="shared" si="3"/>
        <v>43500</v>
      </c>
      <c r="B210">
        <v>19.18</v>
      </c>
      <c r="C210">
        <v>5.97</v>
      </c>
      <c r="D210">
        <v>23.53</v>
      </c>
      <c r="E210">
        <v>-48.281300100000003</v>
      </c>
      <c r="F210">
        <v>34.21</v>
      </c>
      <c r="G210">
        <v>-24.617880599999999</v>
      </c>
      <c r="H210">
        <v>137.39200399999999</v>
      </c>
      <c r="I210">
        <v>-21.082058</v>
      </c>
      <c r="J210">
        <v>0.78445351500000005</v>
      </c>
      <c r="K210">
        <v>26.15</v>
      </c>
    </row>
    <row r="211" spans="1:11" x14ac:dyDescent="0.3">
      <c r="A211">
        <f t="shared" si="3"/>
        <v>43625</v>
      </c>
      <c r="B211">
        <v>19.190000000000001</v>
      </c>
      <c r="C211">
        <v>5.91</v>
      </c>
      <c r="D211">
        <v>23.59</v>
      </c>
      <c r="E211">
        <v>-48.218417299999999</v>
      </c>
      <c r="F211">
        <v>34.1</v>
      </c>
      <c r="G211">
        <v>-26.872282299999998</v>
      </c>
      <c r="H211">
        <v>116.08748</v>
      </c>
      <c r="I211">
        <v>-22.376657600000001</v>
      </c>
      <c r="J211">
        <v>-21.079020799999999</v>
      </c>
      <c r="K211">
        <v>26.15</v>
      </c>
    </row>
    <row r="212" spans="1:11" x14ac:dyDescent="0.3">
      <c r="A212">
        <f t="shared" si="3"/>
        <v>43750</v>
      </c>
      <c r="B212">
        <v>19.100000000000001</v>
      </c>
      <c r="C212">
        <v>5.93</v>
      </c>
      <c r="D212">
        <v>23.63</v>
      </c>
      <c r="E212">
        <v>-48.408055400000002</v>
      </c>
      <c r="F212">
        <v>34.01</v>
      </c>
      <c r="G212">
        <v>-27.522456699999999</v>
      </c>
      <c r="H212">
        <v>92.9984422</v>
      </c>
      <c r="I212">
        <v>-23.1212871</v>
      </c>
      <c r="J212">
        <v>-21.760371800000001</v>
      </c>
      <c r="K212">
        <v>26.15</v>
      </c>
    </row>
    <row r="213" spans="1:11" x14ac:dyDescent="0.3">
      <c r="A213">
        <f t="shared" si="3"/>
        <v>43875</v>
      </c>
      <c r="B213">
        <v>19.010000000000002</v>
      </c>
      <c r="C213">
        <v>6.02</v>
      </c>
      <c r="D213">
        <v>23.66</v>
      </c>
      <c r="E213">
        <v>-48.046523200000003</v>
      </c>
      <c r="F213">
        <v>33.96</v>
      </c>
      <c r="G213">
        <v>-33.890630899999998</v>
      </c>
      <c r="H213">
        <v>94.871170500000005</v>
      </c>
      <c r="I213">
        <v>-27.736625400000001</v>
      </c>
      <c r="J213">
        <v>-31.700645600000001</v>
      </c>
      <c r="K213">
        <v>26.11</v>
      </c>
    </row>
    <row r="214" spans="1:11" x14ac:dyDescent="0.3">
      <c r="A214">
        <f t="shared" si="3"/>
        <v>44000</v>
      </c>
      <c r="B214">
        <v>18.920000000000002</v>
      </c>
      <c r="C214">
        <v>6.09</v>
      </c>
      <c r="D214">
        <v>23.73</v>
      </c>
      <c r="E214">
        <v>-46.211964299999998</v>
      </c>
      <c r="F214">
        <v>33.89</v>
      </c>
      <c r="G214">
        <v>-31.753022300000001</v>
      </c>
      <c r="H214">
        <v>-45.072306099999999</v>
      </c>
      <c r="I214">
        <v>-25.264237600000001</v>
      </c>
      <c r="J214">
        <v>-31.052227899999998</v>
      </c>
      <c r="K214">
        <v>26.06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4"/>
  <sheetViews>
    <sheetView workbookViewId="0">
      <selection activeCell="P13" sqref="P13"/>
    </sheetView>
  </sheetViews>
  <sheetFormatPr defaultRowHeight="14.4" x14ac:dyDescent="0.3"/>
  <sheetData>
    <row r="1" spans="1:11" x14ac:dyDescent="0.3">
      <c r="A1" t="s">
        <v>17</v>
      </c>
    </row>
    <row r="2" spans="1:11" x14ac:dyDescent="0.3">
      <c r="A2" t="s">
        <v>0</v>
      </c>
    </row>
    <row r="3" spans="1:11" x14ac:dyDescent="0.3">
      <c r="A3" t="s">
        <v>20</v>
      </c>
    </row>
    <row r="4" spans="1:11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3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3">
      <c r="A6">
        <f>18000</f>
        <v>18000</v>
      </c>
      <c r="B6">
        <v>21.97</v>
      </c>
      <c r="C6">
        <v>10.81</v>
      </c>
      <c r="D6">
        <v>24.95</v>
      </c>
      <c r="E6">
        <v>-58.578038599999999</v>
      </c>
      <c r="F6">
        <v>34.01</v>
      </c>
      <c r="G6">
        <v>-12.3822689</v>
      </c>
      <c r="H6">
        <v>-13.7973862</v>
      </c>
      <c r="I6">
        <v>-15.0029488</v>
      </c>
      <c r="J6">
        <v>26.8017605</v>
      </c>
      <c r="K6">
        <v>26.15</v>
      </c>
    </row>
    <row r="7" spans="1:11" x14ac:dyDescent="0.3">
      <c r="A7">
        <f>A6+125</f>
        <v>18125</v>
      </c>
      <c r="B7">
        <v>22.14</v>
      </c>
      <c r="C7">
        <v>10.66</v>
      </c>
      <c r="D7">
        <v>25.09</v>
      </c>
      <c r="E7">
        <v>-58.450466800000001</v>
      </c>
      <c r="F7">
        <v>34.01</v>
      </c>
      <c r="G7">
        <v>-12.745379399999999</v>
      </c>
      <c r="H7">
        <v>-29.207575299999998</v>
      </c>
      <c r="I7">
        <v>-15.6498341</v>
      </c>
      <c r="J7">
        <v>12.6894686</v>
      </c>
      <c r="K7">
        <v>26.24</v>
      </c>
    </row>
    <row r="8" spans="1:11" x14ac:dyDescent="0.3">
      <c r="A8">
        <f t="shared" ref="A8:A71" si="0">A7+125</f>
        <v>18250</v>
      </c>
      <c r="B8">
        <v>22.24</v>
      </c>
      <c r="C8">
        <v>10.4</v>
      </c>
      <c r="D8">
        <v>25.23</v>
      </c>
      <c r="E8">
        <v>-58.237043100000001</v>
      </c>
      <c r="F8">
        <v>34.04</v>
      </c>
      <c r="G8">
        <v>-12.9992289</v>
      </c>
      <c r="H8">
        <v>-46.750341900000002</v>
      </c>
      <c r="I8">
        <v>-15.4827455</v>
      </c>
      <c r="J8">
        <v>-0.75879383099999997</v>
      </c>
      <c r="K8">
        <v>26.35</v>
      </c>
    </row>
    <row r="9" spans="1:11" x14ac:dyDescent="0.3">
      <c r="A9">
        <f t="shared" si="0"/>
        <v>18375</v>
      </c>
      <c r="B9">
        <v>22.3</v>
      </c>
      <c r="C9">
        <v>10.199999999999999</v>
      </c>
      <c r="D9">
        <v>25.35</v>
      </c>
      <c r="E9">
        <v>-57.844852899999999</v>
      </c>
      <c r="F9">
        <v>34.07</v>
      </c>
      <c r="G9">
        <v>-13.549401899999999</v>
      </c>
      <c r="H9">
        <v>-64.896610100000004</v>
      </c>
      <c r="I9">
        <v>-15.8522576</v>
      </c>
      <c r="J9">
        <v>-16.121488800000002</v>
      </c>
      <c r="K9">
        <v>26.43</v>
      </c>
    </row>
    <row r="10" spans="1:11" x14ac:dyDescent="0.3">
      <c r="A10">
        <f t="shared" si="0"/>
        <v>18500</v>
      </c>
      <c r="B10">
        <v>22.51</v>
      </c>
      <c r="C10">
        <v>10.029999999999999</v>
      </c>
      <c r="D10">
        <v>25.47</v>
      </c>
      <c r="E10">
        <v>-57.730962900000002</v>
      </c>
      <c r="F10">
        <v>34.1</v>
      </c>
      <c r="G10">
        <v>-13.7327622</v>
      </c>
      <c r="H10">
        <v>-82.459602700000005</v>
      </c>
      <c r="I10">
        <v>-15.700082500000001</v>
      </c>
      <c r="J10">
        <v>-30.3882905</v>
      </c>
      <c r="K10">
        <v>26.52</v>
      </c>
    </row>
    <row r="11" spans="1:11" x14ac:dyDescent="0.3">
      <c r="A11">
        <f t="shared" si="0"/>
        <v>18625</v>
      </c>
      <c r="B11">
        <v>22.68</v>
      </c>
      <c r="C11">
        <v>9.9</v>
      </c>
      <c r="D11">
        <v>25.62</v>
      </c>
      <c r="E11">
        <v>-56.700954699999997</v>
      </c>
      <c r="F11">
        <v>34.14</v>
      </c>
      <c r="G11">
        <v>-14.0408591</v>
      </c>
      <c r="H11">
        <v>-101.08617599999999</v>
      </c>
      <c r="I11">
        <v>-15.829611699999999</v>
      </c>
      <c r="J11">
        <v>-45.214198500000002</v>
      </c>
      <c r="K11">
        <v>26.64</v>
      </c>
    </row>
    <row r="12" spans="1:11" x14ac:dyDescent="0.3">
      <c r="A12">
        <f t="shared" si="0"/>
        <v>18750</v>
      </c>
      <c r="B12">
        <v>22.8</v>
      </c>
      <c r="C12">
        <v>9.7200000000000006</v>
      </c>
      <c r="D12">
        <v>25.76</v>
      </c>
      <c r="E12">
        <v>-58.640435699999998</v>
      </c>
      <c r="F12">
        <v>34.17</v>
      </c>
      <c r="G12">
        <v>-13.9163418</v>
      </c>
      <c r="H12">
        <v>-119.76127099999999</v>
      </c>
      <c r="I12">
        <v>-15.498461000000001</v>
      </c>
      <c r="J12">
        <v>-60.4207538</v>
      </c>
      <c r="K12">
        <v>26.73</v>
      </c>
    </row>
    <row r="13" spans="1:11" x14ac:dyDescent="0.3">
      <c r="A13">
        <f t="shared" si="0"/>
        <v>18875</v>
      </c>
      <c r="B13">
        <v>22.94</v>
      </c>
      <c r="C13">
        <v>9.5500000000000007</v>
      </c>
      <c r="D13">
        <v>25.91</v>
      </c>
      <c r="E13">
        <v>-57.488728899999998</v>
      </c>
      <c r="F13">
        <v>34.21</v>
      </c>
      <c r="G13">
        <v>-13.947953200000001</v>
      </c>
      <c r="H13">
        <v>-138.138589</v>
      </c>
      <c r="I13">
        <v>-15.481</v>
      </c>
      <c r="J13">
        <v>-75.118437299999997</v>
      </c>
      <c r="K13">
        <v>26.85</v>
      </c>
    </row>
    <row r="14" spans="1:11" x14ac:dyDescent="0.3">
      <c r="A14">
        <f t="shared" si="0"/>
        <v>19000</v>
      </c>
      <c r="B14">
        <v>23.06</v>
      </c>
      <c r="C14">
        <v>9.3800000000000008</v>
      </c>
      <c r="D14">
        <v>26.03</v>
      </c>
      <c r="E14">
        <v>-56.981632500000003</v>
      </c>
      <c r="F14">
        <v>34.25</v>
      </c>
      <c r="G14">
        <v>-13.7027167</v>
      </c>
      <c r="H14">
        <v>-156.39191700000001</v>
      </c>
      <c r="I14">
        <v>-14.986076300000001</v>
      </c>
      <c r="J14">
        <v>-90.350051800000003</v>
      </c>
      <c r="K14">
        <v>26.95</v>
      </c>
    </row>
    <row r="15" spans="1:11" x14ac:dyDescent="0.3">
      <c r="A15">
        <f t="shared" si="0"/>
        <v>19125</v>
      </c>
      <c r="B15">
        <v>23.22</v>
      </c>
      <c r="C15">
        <v>9.25</v>
      </c>
      <c r="D15">
        <v>26.18</v>
      </c>
      <c r="E15">
        <v>-58.0682793</v>
      </c>
      <c r="F15">
        <v>34.29</v>
      </c>
      <c r="G15">
        <v>-13.5416425</v>
      </c>
      <c r="H15">
        <v>-173.25550699999999</v>
      </c>
      <c r="I15">
        <v>-14.766967899999999</v>
      </c>
      <c r="J15">
        <v>-105.622511</v>
      </c>
      <c r="K15">
        <v>27.04</v>
      </c>
    </row>
    <row r="16" spans="1:11" x14ac:dyDescent="0.3">
      <c r="A16">
        <f t="shared" si="0"/>
        <v>19250</v>
      </c>
      <c r="B16">
        <v>23.4</v>
      </c>
      <c r="C16">
        <v>9.17</v>
      </c>
      <c r="D16">
        <v>26.3</v>
      </c>
      <c r="E16">
        <v>-58.175631699999997</v>
      </c>
      <c r="F16">
        <v>34.32</v>
      </c>
      <c r="G16">
        <v>-13.229474400000001</v>
      </c>
      <c r="H16">
        <v>171.03418300000001</v>
      </c>
      <c r="I16">
        <v>-14.2513848</v>
      </c>
      <c r="J16">
        <v>-121.461286</v>
      </c>
      <c r="K16">
        <v>27.15</v>
      </c>
    </row>
    <row r="17" spans="1:11" x14ac:dyDescent="0.3">
      <c r="A17">
        <f t="shared" si="0"/>
        <v>19375</v>
      </c>
      <c r="B17">
        <v>23.56</v>
      </c>
      <c r="C17">
        <v>9.1199999999999992</v>
      </c>
      <c r="D17">
        <v>26.42</v>
      </c>
      <c r="E17">
        <v>-59.882405800000001</v>
      </c>
      <c r="F17">
        <v>34.36</v>
      </c>
      <c r="G17">
        <v>-12.8636769</v>
      </c>
      <c r="H17">
        <v>156.39190600000001</v>
      </c>
      <c r="I17">
        <v>-14.1480008</v>
      </c>
      <c r="J17">
        <v>-137.68132600000001</v>
      </c>
      <c r="K17">
        <v>27.26</v>
      </c>
    </row>
    <row r="18" spans="1:11" x14ac:dyDescent="0.3">
      <c r="A18">
        <f t="shared" si="0"/>
        <v>19500</v>
      </c>
      <c r="B18">
        <v>23.65</v>
      </c>
      <c r="C18">
        <v>9.07</v>
      </c>
      <c r="D18">
        <v>26.53</v>
      </c>
      <c r="E18">
        <v>-61.740286400000002</v>
      </c>
      <c r="F18">
        <v>34.380000000000003</v>
      </c>
      <c r="G18">
        <v>-12.2810234</v>
      </c>
      <c r="H18">
        <v>142.09400299999999</v>
      </c>
      <c r="I18">
        <v>-13.962225800000001</v>
      </c>
      <c r="J18">
        <v>-153.13484199999999</v>
      </c>
      <c r="K18">
        <v>27.35</v>
      </c>
    </row>
    <row r="19" spans="1:11" x14ac:dyDescent="0.3">
      <c r="A19">
        <f t="shared" si="0"/>
        <v>19625</v>
      </c>
      <c r="B19">
        <v>23.61</v>
      </c>
      <c r="C19">
        <v>9</v>
      </c>
      <c r="D19">
        <v>26.65</v>
      </c>
      <c r="E19">
        <v>-63.659053200000002</v>
      </c>
      <c r="F19">
        <v>34.46</v>
      </c>
      <c r="G19">
        <v>-11.742304000000001</v>
      </c>
      <c r="H19">
        <v>127.385875</v>
      </c>
      <c r="I19">
        <v>-14.316986699999999</v>
      </c>
      <c r="J19">
        <v>-167.11512999999999</v>
      </c>
      <c r="K19">
        <v>27.43</v>
      </c>
    </row>
    <row r="20" spans="1:11" x14ac:dyDescent="0.3">
      <c r="A20">
        <f t="shared" si="0"/>
        <v>19750</v>
      </c>
      <c r="B20">
        <v>23.51</v>
      </c>
      <c r="C20">
        <v>8.9600000000000009</v>
      </c>
      <c r="D20">
        <v>26.77</v>
      </c>
      <c r="E20">
        <v>-68.739332899999994</v>
      </c>
      <c r="F20">
        <v>34.479999999999997</v>
      </c>
      <c r="G20">
        <v>-11.243415799999999</v>
      </c>
      <c r="H20">
        <v>112.90334300000001</v>
      </c>
      <c r="I20">
        <v>-13.9930881</v>
      </c>
      <c r="J20">
        <v>-178.31558899999999</v>
      </c>
      <c r="K20">
        <v>27.52</v>
      </c>
    </row>
    <row r="21" spans="1:11" x14ac:dyDescent="0.3">
      <c r="A21">
        <f t="shared" si="0"/>
        <v>19875</v>
      </c>
      <c r="B21">
        <v>23.4</v>
      </c>
      <c r="C21">
        <v>8.9499999999999993</v>
      </c>
      <c r="D21">
        <v>26.84</v>
      </c>
      <c r="E21">
        <v>-72.983344599999995</v>
      </c>
      <c r="F21">
        <v>34.6</v>
      </c>
      <c r="G21">
        <v>-10.8665296</v>
      </c>
      <c r="H21">
        <v>98.515412400000002</v>
      </c>
      <c r="I21">
        <v>-13.931260399999999</v>
      </c>
      <c r="J21">
        <v>167.981086</v>
      </c>
      <c r="K21">
        <v>27.61</v>
      </c>
    </row>
    <row r="22" spans="1:11" x14ac:dyDescent="0.3">
      <c r="A22">
        <f t="shared" si="0"/>
        <v>20000</v>
      </c>
      <c r="B22">
        <v>23.33</v>
      </c>
      <c r="C22">
        <v>8.89</v>
      </c>
      <c r="D22">
        <v>26.94</v>
      </c>
      <c r="E22">
        <v>-75.812386500000002</v>
      </c>
      <c r="F22">
        <v>34.630000000000003</v>
      </c>
      <c r="G22">
        <v>-10.6461092</v>
      </c>
      <c r="H22">
        <v>84.404760100000004</v>
      </c>
      <c r="I22">
        <v>-13.555424</v>
      </c>
      <c r="J22">
        <v>155.57320100000001</v>
      </c>
      <c r="K22">
        <v>27.67</v>
      </c>
    </row>
    <row r="23" spans="1:11" x14ac:dyDescent="0.3">
      <c r="A23">
        <f t="shared" si="0"/>
        <v>20125</v>
      </c>
      <c r="B23">
        <v>23.38</v>
      </c>
      <c r="C23">
        <v>8.75</v>
      </c>
      <c r="D23">
        <v>27</v>
      </c>
      <c r="E23">
        <v>-74.294964399999998</v>
      </c>
      <c r="F23">
        <v>34.659999999999997</v>
      </c>
      <c r="G23">
        <v>-10.465475899999999</v>
      </c>
      <c r="H23">
        <v>70.690718099999998</v>
      </c>
      <c r="I23">
        <v>-13.656933199999999</v>
      </c>
      <c r="J23">
        <v>140.01174</v>
      </c>
      <c r="K23">
        <v>27.75</v>
      </c>
    </row>
    <row r="24" spans="1:11" x14ac:dyDescent="0.3">
      <c r="A24">
        <f t="shared" si="0"/>
        <v>20250</v>
      </c>
      <c r="B24">
        <v>23.51</v>
      </c>
      <c r="C24">
        <v>8.5500000000000007</v>
      </c>
      <c r="D24">
        <v>27.06</v>
      </c>
      <c r="E24">
        <v>-82.488068600000005</v>
      </c>
      <c r="F24">
        <v>34.67</v>
      </c>
      <c r="G24">
        <v>-10.3207562</v>
      </c>
      <c r="H24">
        <v>58.2797907</v>
      </c>
      <c r="I24">
        <v>-13.5353341</v>
      </c>
      <c r="J24">
        <v>128.23141100000001</v>
      </c>
      <c r="K24">
        <v>27.79</v>
      </c>
    </row>
    <row r="25" spans="1:11" x14ac:dyDescent="0.3">
      <c r="A25">
        <f t="shared" si="0"/>
        <v>20375</v>
      </c>
      <c r="B25">
        <v>23.61</v>
      </c>
      <c r="C25">
        <v>8.2799999999999994</v>
      </c>
      <c r="D25">
        <v>27.12</v>
      </c>
      <c r="E25">
        <v>-72.436943600000006</v>
      </c>
      <c r="F25">
        <v>34.72</v>
      </c>
      <c r="G25">
        <v>-10.1910738</v>
      </c>
      <c r="H25">
        <v>44.716873499999998</v>
      </c>
      <c r="I25">
        <v>-13.7955173</v>
      </c>
      <c r="J25">
        <v>113.278858</v>
      </c>
      <c r="K25">
        <v>27.82</v>
      </c>
    </row>
    <row r="26" spans="1:11" x14ac:dyDescent="0.3">
      <c r="A26">
        <f t="shared" si="0"/>
        <v>20500</v>
      </c>
      <c r="B26">
        <v>23.68</v>
      </c>
      <c r="C26">
        <v>8.0500000000000007</v>
      </c>
      <c r="D26">
        <v>27.16</v>
      </c>
      <c r="E26">
        <v>-68.248847999999995</v>
      </c>
      <c r="F26">
        <v>34.79</v>
      </c>
      <c r="G26">
        <v>-10.078254299999999</v>
      </c>
      <c r="H26">
        <v>32.365879</v>
      </c>
      <c r="I26">
        <v>-13.682232300000001</v>
      </c>
      <c r="J26">
        <v>102.354677</v>
      </c>
      <c r="K26">
        <v>27.87</v>
      </c>
    </row>
    <row r="27" spans="1:11" x14ac:dyDescent="0.3">
      <c r="A27">
        <f t="shared" si="0"/>
        <v>20625</v>
      </c>
      <c r="B27">
        <v>23.72</v>
      </c>
      <c r="C27">
        <v>7.91</v>
      </c>
      <c r="D27">
        <v>27.17</v>
      </c>
      <c r="E27">
        <v>-68.570843400000001</v>
      </c>
      <c r="F27">
        <v>34.82</v>
      </c>
      <c r="G27">
        <v>-10.1539862</v>
      </c>
      <c r="H27">
        <v>19.136849600000001</v>
      </c>
      <c r="I27">
        <v>-14.0225455</v>
      </c>
      <c r="J27">
        <v>86.473320599999994</v>
      </c>
      <c r="K27">
        <v>27.88</v>
      </c>
    </row>
    <row r="28" spans="1:11" x14ac:dyDescent="0.3">
      <c r="A28">
        <f t="shared" si="0"/>
        <v>20750</v>
      </c>
      <c r="B28">
        <v>23.83</v>
      </c>
      <c r="C28">
        <v>7.72</v>
      </c>
      <c r="D28">
        <v>27.19</v>
      </c>
      <c r="E28">
        <v>-68.773157800000007</v>
      </c>
      <c r="F28">
        <v>34.82</v>
      </c>
      <c r="G28">
        <v>-10.2151827</v>
      </c>
      <c r="H28">
        <v>6.8944617800000003</v>
      </c>
      <c r="I28">
        <v>-14.0371404</v>
      </c>
      <c r="J28">
        <v>75.104945900000004</v>
      </c>
      <c r="K28">
        <v>27.92</v>
      </c>
    </row>
    <row r="29" spans="1:11" x14ac:dyDescent="0.3">
      <c r="A29">
        <f t="shared" si="0"/>
        <v>20875</v>
      </c>
      <c r="B29">
        <v>23.97</v>
      </c>
      <c r="C29">
        <v>7.56</v>
      </c>
      <c r="D29">
        <v>27.22</v>
      </c>
      <c r="E29">
        <v>-68.337169700000004</v>
      </c>
      <c r="F29">
        <v>34.82</v>
      </c>
      <c r="G29">
        <v>-10.4647571</v>
      </c>
      <c r="H29">
        <v>-5.1177375600000001</v>
      </c>
      <c r="I29">
        <v>-14.461699100000001</v>
      </c>
      <c r="J29">
        <v>59.553669800000002</v>
      </c>
      <c r="K29">
        <v>27.92</v>
      </c>
    </row>
    <row r="30" spans="1:11" x14ac:dyDescent="0.3">
      <c r="A30">
        <f t="shared" si="0"/>
        <v>21000</v>
      </c>
      <c r="B30">
        <v>24.1</v>
      </c>
      <c r="C30">
        <v>7.46</v>
      </c>
      <c r="D30">
        <v>27.22</v>
      </c>
      <c r="E30">
        <v>-68.469463000000005</v>
      </c>
      <c r="F30">
        <v>34.869999999999997</v>
      </c>
      <c r="G30">
        <v>-10.6056892</v>
      </c>
      <c r="H30">
        <v>-16.827429800000001</v>
      </c>
      <c r="I30">
        <v>-14.5554588</v>
      </c>
      <c r="J30">
        <v>48.306527699999997</v>
      </c>
      <c r="K30">
        <v>27.93</v>
      </c>
    </row>
    <row r="31" spans="1:11" x14ac:dyDescent="0.3">
      <c r="A31">
        <f t="shared" si="0"/>
        <v>21125</v>
      </c>
      <c r="B31">
        <v>24.29</v>
      </c>
      <c r="C31">
        <v>7.46</v>
      </c>
      <c r="D31">
        <v>27.22</v>
      </c>
      <c r="E31">
        <v>-71.441140200000007</v>
      </c>
      <c r="F31">
        <v>34.86</v>
      </c>
      <c r="G31">
        <v>-10.743574600000001</v>
      </c>
      <c r="H31">
        <v>-28.2670636</v>
      </c>
      <c r="I31">
        <v>-14.9020318</v>
      </c>
      <c r="J31">
        <v>32.425609799999997</v>
      </c>
      <c r="K31">
        <v>27.94</v>
      </c>
    </row>
    <row r="32" spans="1:11" x14ac:dyDescent="0.3">
      <c r="A32">
        <f t="shared" si="0"/>
        <v>21250</v>
      </c>
      <c r="B32">
        <v>24.43</v>
      </c>
      <c r="C32">
        <v>7.44</v>
      </c>
      <c r="D32">
        <v>27.24</v>
      </c>
      <c r="E32">
        <v>-66.949343400000004</v>
      </c>
      <c r="F32">
        <v>34.86</v>
      </c>
      <c r="G32">
        <v>-10.9264013</v>
      </c>
      <c r="H32">
        <v>-39.157248000000003</v>
      </c>
      <c r="I32">
        <v>-14.7882561</v>
      </c>
      <c r="J32">
        <v>20.032772399999999</v>
      </c>
      <c r="K32">
        <v>27.97</v>
      </c>
    </row>
    <row r="33" spans="1:11" x14ac:dyDescent="0.3">
      <c r="A33">
        <f t="shared" si="0"/>
        <v>21375</v>
      </c>
      <c r="B33">
        <v>24.58</v>
      </c>
      <c r="C33">
        <v>7.38</v>
      </c>
      <c r="D33">
        <v>27.28</v>
      </c>
      <c r="E33">
        <v>-70.358536999999998</v>
      </c>
      <c r="F33">
        <v>34.909999999999997</v>
      </c>
      <c r="G33">
        <v>-11.131455799999999</v>
      </c>
      <c r="H33">
        <v>-50.5166459</v>
      </c>
      <c r="I33">
        <v>-15.2422772</v>
      </c>
      <c r="J33">
        <v>4.4653948799999998</v>
      </c>
      <c r="K33">
        <v>27.97</v>
      </c>
    </row>
    <row r="34" spans="1:11" x14ac:dyDescent="0.3">
      <c r="A34">
        <f t="shared" si="0"/>
        <v>21500</v>
      </c>
      <c r="B34">
        <v>24.72</v>
      </c>
      <c r="C34">
        <v>7.32</v>
      </c>
      <c r="D34">
        <v>27.28</v>
      </c>
      <c r="E34">
        <v>-78.821997199999998</v>
      </c>
      <c r="F34">
        <v>35.01</v>
      </c>
      <c r="G34">
        <v>-11.304127100000001</v>
      </c>
      <c r="H34">
        <v>-61.165041600000002</v>
      </c>
      <c r="I34">
        <v>-15.1781297</v>
      </c>
      <c r="J34">
        <v>-8.4673856799999996</v>
      </c>
      <c r="K34">
        <v>27.97</v>
      </c>
    </row>
    <row r="35" spans="1:11" x14ac:dyDescent="0.3">
      <c r="A35">
        <f t="shared" si="0"/>
        <v>21625</v>
      </c>
      <c r="B35">
        <v>24.86</v>
      </c>
      <c r="C35">
        <v>7.24</v>
      </c>
      <c r="D35">
        <v>27.33</v>
      </c>
      <c r="E35">
        <v>-72.836681499999997</v>
      </c>
      <c r="F35">
        <v>35.01</v>
      </c>
      <c r="G35">
        <v>-11.572415599999999</v>
      </c>
      <c r="H35">
        <v>-72.216321500000006</v>
      </c>
      <c r="I35">
        <v>-15.8827979</v>
      </c>
      <c r="J35">
        <v>-23.5846467</v>
      </c>
      <c r="K35">
        <v>27.97</v>
      </c>
    </row>
    <row r="36" spans="1:11" x14ac:dyDescent="0.3">
      <c r="A36">
        <f t="shared" si="0"/>
        <v>21750</v>
      </c>
      <c r="B36">
        <v>24.99</v>
      </c>
      <c r="C36">
        <v>7.12</v>
      </c>
      <c r="D36">
        <v>27.37</v>
      </c>
      <c r="E36">
        <v>-68.963122999999996</v>
      </c>
      <c r="F36">
        <v>35.01</v>
      </c>
      <c r="G36">
        <v>-11.8378435</v>
      </c>
      <c r="H36">
        <v>-82.356659899999997</v>
      </c>
      <c r="I36">
        <v>-15.807210899999999</v>
      </c>
      <c r="J36">
        <v>-36.196565100000001</v>
      </c>
      <c r="K36">
        <v>28.01</v>
      </c>
    </row>
    <row r="37" spans="1:11" x14ac:dyDescent="0.3">
      <c r="A37">
        <f t="shared" si="0"/>
        <v>21875</v>
      </c>
      <c r="B37">
        <v>25.13</v>
      </c>
      <c r="C37">
        <v>6.97</v>
      </c>
      <c r="D37">
        <v>27.38</v>
      </c>
      <c r="E37">
        <v>-69.230323200000001</v>
      </c>
      <c r="F37">
        <v>35.08</v>
      </c>
      <c r="G37">
        <v>-11.928292600000001</v>
      </c>
      <c r="H37">
        <v>-93.346550699999995</v>
      </c>
      <c r="I37">
        <v>-16.5738725</v>
      </c>
      <c r="J37">
        <v>-50.655163999999999</v>
      </c>
      <c r="K37">
        <v>28.03</v>
      </c>
    </row>
    <row r="38" spans="1:11" x14ac:dyDescent="0.3">
      <c r="A38">
        <f t="shared" si="0"/>
        <v>22000</v>
      </c>
      <c r="B38">
        <v>25.29</v>
      </c>
      <c r="C38">
        <v>6.8</v>
      </c>
      <c r="D38">
        <v>27.47</v>
      </c>
      <c r="E38">
        <v>-63.716880199999999</v>
      </c>
      <c r="F38">
        <v>35.15</v>
      </c>
      <c r="G38">
        <v>-12.214518399999999</v>
      </c>
      <c r="H38">
        <v>-104.348191</v>
      </c>
      <c r="I38">
        <v>-16.260160299999999</v>
      </c>
      <c r="J38">
        <v>-61.643256700000002</v>
      </c>
      <c r="K38">
        <v>28.08</v>
      </c>
    </row>
    <row r="39" spans="1:11" x14ac:dyDescent="0.3">
      <c r="A39">
        <f t="shared" si="0"/>
        <v>22125</v>
      </c>
      <c r="B39">
        <v>25.5</v>
      </c>
      <c r="C39">
        <v>6.65</v>
      </c>
      <c r="D39">
        <v>27.56</v>
      </c>
      <c r="E39">
        <v>-65.966486200000006</v>
      </c>
      <c r="F39">
        <v>35.15</v>
      </c>
      <c r="G39">
        <v>-12.866984499999999</v>
      </c>
      <c r="H39">
        <v>-116.111749</v>
      </c>
      <c r="I39">
        <v>-17.1341237</v>
      </c>
      <c r="J39">
        <v>-74.334076400000001</v>
      </c>
      <c r="K39">
        <v>28.12</v>
      </c>
    </row>
    <row r="40" spans="1:11" x14ac:dyDescent="0.3">
      <c r="A40">
        <f t="shared" si="0"/>
        <v>22250</v>
      </c>
      <c r="B40">
        <v>25.74</v>
      </c>
      <c r="C40">
        <v>6.49</v>
      </c>
      <c r="D40">
        <v>27.63</v>
      </c>
      <c r="E40">
        <v>-65.560242900000006</v>
      </c>
      <c r="F40">
        <v>35.25</v>
      </c>
      <c r="G40">
        <v>-13.642785200000001</v>
      </c>
      <c r="H40">
        <v>-123.79728900000001</v>
      </c>
      <c r="I40">
        <v>-16.660323600000002</v>
      </c>
      <c r="J40">
        <v>-82.129224399999998</v>
      </c>
      <c r="K40">
        <v>28.18</v>
      </c>
    </row>
    <row r="41" spans="1:11" x14ac:dyDescent="0.3">
      <c r="A41">
        <f t="shared" si="0"/>
        <v>22375</v>
      </c>
      <c r="B41">
        <v>26.06</v>
      </c>
      <c r="C41">
        <v>6.34</v>
      </c>
      <c r="D41">
        <v>27.72</v>
      </c>
      <c r="E41">
        <v>-63.725285200000002</v>
      </c>
      <c r="F41">
        <v>35.31</v>
      </c>
      <c r="G41">
        <v>-14.2163196</v>
      </c>
      <c r="H41">
        <v>-130.464933</v>
      </c>
      <c r="I41">
        <v>-17.166695799999999</v>
      </c>
      <c r="J41">
        <v>-94.344433300000006</v>
      </c>
      <c r="K41">
        <v>28.23</v>
      </c>
    </row>
    <row r="42" spans="1:11" x14ac:dyDescent="0.3">
      <c r="A42">
        <f t="shared" si="0"/>
        <v>22500</v>
      </c>
      <c r="B42">
        <v>26.37</v>
      </c>
      <c r="C42">
        <v>6.21</v>
      </c>
      <c r="D42">
        <v>27.84</v>
      </c>
      <c r="E42">
        <v>-62.5850261</v>
      </c>
      <c r="F42">
        <v>35.340000000000003</v>
      </c>
      <c r="G42">
        <v>-14.3882084</v>
      </c>
      <c r="H42">
        <v>-134.962414</v>
      </c>
      <c r="I42">
        <v>-16.150090299999999</v>
      </c>
      <c r="J42">
        <v>-103.269369</v>
      </c>
      <c r="K42">
        <v>28.3</v>
      </c>
    </row>
    <row r="43" spans="1:11" x14ac:dyDescent="0.3">
      <c r="A43">
        <f t="shared" si="0"/>
        <v>22625</v>
      </c>
      <c r="B43">
        <v>26.64</v>
      </c>
      <c r="C43">
        <v>6.1</v>
      </c>
      <c r="D43">
        <v>27.95</v>
      </c>
      <c r="E43">
        <v>-60.665869999999998</v>
      </c>
      <c r="F43">
        <v>35.44</v>
      </c>
      <c r="G43">
        <v>-14.365356</v>
      </c>
      <c r="H43">
        <v>-140.37675999999999</v>
      </c>
      <c r="I43">
        <v>-16.4365016</v>
      </c>
      <c r="J43">
        <v>-118.10388500000001</v>
      </c>
      <c r="K43">
        <v>28.38</v>
      </c>
    </row>
    <row r="44" spans="1:11" x14ac:dyDescent="0.3">
      <c r="A44">
        <f t="shared" si="0"/>
        <v>22750</v>
      </c>
      <c r="B44">
        <v>26.83</v>
      </c>
      <c r="C44">
        <v>6</v>
      </c>
      <c r="D44">
        <v>28.02</v>
      </c>
      <c r="E44">
        <v>-60.067071300000002</v>
      </c>
      <c r="F44">
        <v>35.46</v>
      </c>
      <c r="G44">
        <v>-13.7787723</v>
      </c>
      <c r="H44">
        <v>-145.56241399999999</v>
      </c>
      <c r="I44">
        <v>-15.668116899999999</v>
      </c>
      <c r="J44">
        <v>-129.67546400000001</v>
      </c>
      <c r="K44">
        <v>28.48</v>
      </c>
    </row>
    <row r="45" spans="1:11" x14ac:dyDescent="0.3">
      <c r="A45">
        <f t="shared" si="0"/>
        <v>22875</v>
      </c>
      <c r="B45">
        <v>26.91</v>
      </c>
      <c r="C45">
        <v>5.98</v>
      </c>
      <c r="D45">
        <v>28.14</v>
      </c>
      <c r="E45">
        <v>-59.423152600000002</v>
      </c>
      <c r="F45">
        <v>35.53</v>
      </c>
      <c r="G45">
        <v>-13.295216</v>
      </c>
      <c r="H45">
        <v>-154.82866899999999</v>
      </c>
      <c r="I45">
        <v>-16.7241228</v>
      </c>
      <c r="J45">
        <v>-146.79363499999999</v>
      </c>
      <c r="K45">
        <v>28.56</v>
      </c>
    </row>
    <row r="46" spans="1:11" x14ac:dyDescent="0.3">
      <c r="A46">
        <f t="shared" si="0"/>
        <v>23000</v>
      </c>
      <c r="B46">
        <v>26.85</v>
      </c>
      <c r="C46">
        <v>5.98</v>
      </c>
      <c r="D46">
        <v>28.26</v>
      </c>
      <c r="E46">
        <v>-59.948218400000002</v>
      </c>
      <c r="F46">
        <v>35.6</v>
      </c>
      <c r="G46">
        <v>-12.659776300000001</v>
      </c>
      <c r="H46">
        <v>-164.90649400000001</v>
      </c>
      <c r="I46">
        <v>-16.743509100000001</v>
      </c>
      <c r="J46">
        <v>-154.99763400000001</v>
      </c>
      <c r="K46">
        <v>28.64</v>
      </c>
    </row>
    <row r="47" spans="1:11" x14ac:dyDescent="0.3">
      <c r="A47">
        <f t="shared" si="0"/>
        <v>23125</v>
      </c>
      <c r="B47">
        <v>26.77</v>
      </c>
      <c r="C47">
        <v>6.08</v>
      </c>
      <c r="D47">
        <v>28.38</v>
      </c>
      <c r="E47">
        <v>-59.039710300000003</v>
      </c>
      <c r="F47">
        <v>35.619999999999997</v>
      </c>
      <c r="G47">
        <v>-12.453000899999999</v>
      </c>
      <c r="H47">
        <v>-176.06235000000001</v>
      </c>
      <c r="I47">
        <v>-17.9296273</v>
      </c>
      <c r="J47">
        <v>-166.96058600000001</v>
      </c>
      <c r="K47">
        <v>28.7</v>
      </c>
    </row>
    <row r="48" spans="1:11" x14ac:dyDescent="0.3">
      <c r="A48">
        <f t="shared" si="0"/>
        <v>23250</v>
      </c>
      <c r="B48">
        <v>26.71</v>
      </c>
      <c r="C48">
        <v>6.14</v>
      </c>
      <c r="D48">
        <v>28.5</v>
      </c>
      <c r="E48">
        <v>-57.924129399999998</v>
      </c>
      <c r="F48">
        <v>35.71</v>
      </c>
      <c r="G48">
        <v>-12.2045957</v>
      </c>
      <c r="H48">
        <v>172.572642</v>
      </c>
      <c r="I48">
        <v>-17.420488299999999</v>
      </c>
      <c r="J48">
        <v>-171.87558799999999</v>
      </c>
      <c r="K48">
        <v>28.84</v>
      </c>
    </row>
    <row r="49" spans="1:11" x14ac:dyDescent="0.3">
      <c r="A49">
        <f t="shared" si="0"/>
        <v>23375</v>
      </c>
      <c r="B49">
        <v>26.72</v>
      </c>
      <c r="C49">
        <v>6.17</v>
      </c>
      <c r="D49">
        <v>28.61</v>
      </c>
      <c r="E49">
        <v>-57.3594127</v>
      </c>
      <c r="F49">
        <v>35.82</v>
      </c>
      <c r="G49">
        <v>-12.2332494</v>
      </c>
      <c r="H49">
        <v>161.780552</v>
      </c>
      <c r="I49">
        <v>-18.0611845</v>
      </c>
      <c r="J49">
        <v>177.40330800000001</v>
      </c>
      <c r="K49">
        <v>28.9</v>
      </c>
    </row>
    <row r="50" spans="1:11" x14ac:dyDescent="0.3">
      <c r="A50">
        <f t="shared" si="0"/>
        <v>23500</v>
      </c>
      <c r="B50">
        <v>26.66</v>
      </c>
      <c r="C50">
        <v>6.19</v>
      </c>
      <c r="D50">
        <v>28.68</v>
      </c>
      <c r="E50">
        <v>-57.197140900000001</v>
      </c>
      <c r="F50">
        <v>35.869999999999997</v>
      </c>
      <c r="G50">
        <v>-12.000249</v>
      </c>
      <c r="H50">
        <v>151.10920100000001</v>
      </c>
      <c r="I50">
        <v>-17.283130799999999</v>
      </c>
      <c r="J50">
        <v>170.93085099999999</v>
      </c>
      <c r="K50">
        <v>29</v>
      </c>
    </row>
    <row r="51" spans="1:11" x14ac:dyDescent="0.3">
      <c r="A51">
        <f t="shared" si="0"/>
        <v>23625</v>
      </c>
      <c r="B51">
        <v>26.67</v>
      </c>
      <c r="C51">
        <v>6.19</v>
      </c>
      <c r="D51">
        <v>28.8</v>
      </c>
      <c r="E51">
        <v>-56.968668000000001</v>
      </c>
      <c r="F51">
        <v>35.9</v>
      </c>
      <c r="G51">
        <v>-11.8357355</v>
      </c>
      <c r="H51">
        <v>139.746793</v>
      </c>
      <c r="I51">
        <v>-17.5839386</v>
      </c>
      <c r="J51">
        <v>157.04711499999999</v>
      </c>
      <c r="K51">
        <v>29.1</v>
      </c>
    </row>
    <row r="52" spans="1:11" x14ac:dyDescent="0.3">
      <c r="A52">
        <f t="shared" si="0"/>
        <v>23750</v>
      </c>
      <c r="B52">
        <v>26.71</v>
      </c>
      <c r="C52">
        <v>6.16</v>
      </c>
      <c r="D52">
        <v>28.89</v>
      </c>
      <c r="E52">
        <v>-58.106061199999999</v>
      </c>
      <c r="F52">
        <v>36</v>
      </c>
      <c r="G52">
        <v>-11.637309699999999</v>
      </c>
      <c r="H52">
        <v>126.784327</v>
      </c>
      <c r="I52">
        <v>-16.9570908</v>
      </c>
      <c r="J52">
        <v>144.59281200000001</v>
      </c>
      <c r="K52">
        <v>29.2</v>
      </c>
    </row>
    <row r="53" spans="1:11" x14ac:dyDescent="0.3">
      <c r="A53">
        <f t="shared" si="0"/>
        <v>23875</v>
      </c>
      <c r="B53">
        <v>26.73</v>
      </c>
      <c r="C53">
        <v>6.08</v>
      </c>
      <c r="D53">
        <v>28.98</v>
      </c>
      <c r="E53">
        <v>-58.988010699999997</v>
      </c>
      <c r="F53">
        <v>36.07</v>
      </c>
      <c r="G53">
        <v>-11.6634919</v>
      </c>
      <c r="H53">
        <v>114.41579</v>
      </c>
      <c r="I53">
        <v>-18.434052600000001</v>
      </c>
      <c r="J53">
        <v>129.09646499999999</v>
      </c>
      <c r="K53">
        <v>29.29</v>
      </c>
    </row>
    <row r="54" spans="1:11" x14ac:dyDescent="0.3">
      <c r="A54">
        <f t="shared" si="0"/>
        <v>24000</v>
      </c>
      <c r="B54">
        <v>26.57</v>
      </c>
      <c r="C54">
        <v>6</v>
      </c>
      <c r="D54">
        <v>29.07</v>
      </c>
      <c r="E54">
        <v>-60.0373108</v>
      </c>
      <c r="F54">
        <v>36.14</v>
      </c>
      <c r="G54">
        <v>-11.6419973</v>
      </c>
      <c r="H54">
        <v>101.143807</v>
      </c>
      <c r="I54">
        <v>-18.361230800000001</v>
      </c>
      <c r="J54">
        <v>119.984235</v>
      </c>
      <c r="K54">
        <v>29.36</v>
      </c>
    </row>
    <row r="55" spans="1:11" x14ac:dyDescent="0.3">
      <c r="A55">
        <f t="shared" si="0"/>
        <v>24125</v>
      </c>
      <c r="B55">
        <v>26.37</v>
      </c>
      <c r="C55">
        <v>5.91</v>
      </c>
      <c r="D55">
        <v>29.15</v>
      </c>
      <c r="E55">
        <v>-66.071438700000002</v>
      </c>
      <c r="F55">
        <v>36.19</v>
      </c>
      <c r="G55">
        <v>-11.660170900000001</v>
      </c>
      <c r="H55">
        <v>87.931796399999996</v>
      </c>
      <c r="I55">
        <v>-19.913922800000002</v>
      </c>
      <c r="J55">
        <v>109.857578</v>
      </c>
      <c r="K55">
        <v>29.42</v>
      </c>
    </row>
    <row r="56" spans="1:11" x14ac:dyDescent="0.3">
      <c r="A56">
        <f t="shared" si="0"/>
        <v>24250</v>
      </c>
      <c r="B56">
        <v>26.05</v>
      </c>
      <c r="C56">
        <v>5.81</v>
      </c>
      <c r="D56">
        <v>29.21</v>
      </c>
      <c r="E56">
        <v>-70.136483799999993</v>
      </c>
      <c r="F56">
        <v>36.29</v>
      </c>
      <c r="G56">
        <v>-11.6053824</v>
      </c>
      <c r="H56">
        <v>73.237068800000003</v>
      </c>
      <c r="I56">
        <v>-19.5070844</v>
      </c>
      <c r="J56">
        <v>102.061933</v>
      </c>
      <c r="K56">
        <v>29.48</v>
      </c>
    </row>
    <row r="57" spans="1:11" x14ac:dyDescent="0.3">
      <c r="A57">
        <f t="shared" si="0"/>
        <v>24375</v>
      </c>
      <c r="B57">
        <v>25.65</v>
      </c>
      <c r="C57">
        <v>5.7</v>
      </c>
      <c r="D57">
        <v>29.29</v>
      </c>
      <c r="E57">
        <v>-71.387089099999997</v>
      </c>
      <c r="F57">
        <v>36.39</v>
      </c>
      <c r="G57">
        <v>-11.695042300000001</v>
      </c>
      <c r="H57">
        <v>57.090455900000002</v>
      </c>
      <c r="I57">
        <v>-20.778262900000001</v>
      </c>
      <c r="J57">
        <v>95.113571699999994</v>
      </c>
      <c r="K57">
        <v>29.53</v>
      </c>
    </row>
    <row r="58" spans="1:11" x14ac:dyDescent="0.3">
      <c r="A58">
        <f t="shared" si="0"/>
        <v>24500</v>
      </c>
      <c r="B58">
        <v>25.21</v>
      </c>
      <c r="C58">
        <v>5.63</v>
      </c>
      <c r="D58">
        <v>29.35</v>
      </c>
      <c r="E58">
        <v>-71.481036000000003</v>
      </c>
      <c r="F58">
        <v>36.450000000000003</v>
      </c>
      <c r="G58">
        <v>-11.984636999999999</v>
      </c>
      <c r="H58">
        <v>40.354740700000001</v>
      </c>
      <c r="I58">
        <v>-19.695429399999998</v>
      </c>
      <c r="J58">
        <v>82.692386499999998</v>
      </c>
      <c r="K58">
        <v>29.65</v>
      </c>
    </row>
    <row r="59" spans="1:11" x14ac:dyDescent="0.3">
      <c r="A59">
        <f t="shared" si="0"/>
        <v>24625</v>
      </c>
      <c r="B59">
        <v>24.88</v>
      </c>
      <c r="C59">
        <v>5.58</v>
      </c>
      <c r="D59">
        <v>29.41</v>
      </c>
      <c r="E59">
        <v>-74.639384300000003</v>
      </c>
      <c r="F59">
        <v>36.53</v>
      </c>
      <c r="G59">
        <v>-12.4368807</v>
      </c>
      <c r="H59">
        <v>24.339917799999998</v>
      </c>
      <c r="I59">
        <v>-21.2522047</v>
      </c>
      <c r="J59">
        <v>74.751266299999997</v>
      </c>
      <c r="K59">
        <v>29.71</v>
      </c>
    </row>
    <row r="60" spans="1:11" x14ac:dyDescent="0.3">
      <c r="A60">
        <f t="shared" si="0"/>
        <v>24750</v>
      </c>
      <c r="B60">
        <v>24.74</v>
      </c>
      <c r="C60">
        <v>5.55</v>
      </c>
      <c r="D60">
        <v>29.47</v>
      </c>
      <c r="E60">
        <v>-75.779330599999994</v>
      </c>
      <c r="F60">
        <v>36.6</v>
      </c>
      <c r="G60">
        <v>-12.8289388</v>
      </c>
      <c r="H60">
        <v>10.118531900000001</v>
      </c>
      <c r="I60">
        <v>-19.936924099999999</v>
      </c>
      <c r="J60">
        <v>61.593821800000001</v>
      </c>
      <c r="K60">
        <v>29.8</v>
      </c>
    </row>
    <row r="61" spans="1:11" x14ac:dyDescent="0.3">
      <c r="A61">
        <f t="shared" si="0"/>
        <v>24875</v>
      </c>
      <c r="B61">
        <v>24.88</v>
      </c>
      <c r="C61">
        <v>5.52</v>
      </c>
      <c r="D61">
        <v>29.53</v>
      </c>
      <c r="E61">
        <v>-67.889257299999997</v>
      </c>
      <c r="F61">
        <v>36.67</v>
      </c>
      <c r="G61">
        <v>-13.0330318</v>
      </c>
      <c r="H61">
        <v>-5.16457342</v>
      </c>
      <c r="I61">
        <v>-21.310734700000001</v>
      </c>
      <c r="J61">
        <v>59.425205900000002</v>
      </c>
      <c r="K61">
        <v>29.87</v>
      </c>
    </row>
    <row r="62" spans="1:11" x14ac:dyDescent="0.3">
      <c r="A62">
        <f t="shared" si="0"/>
        <v>25000</v>
      </c>
      <c r="B62">
        <v>25.14</v>
      </c>
      <c r="C62">
        <v>5.49</v>
      </c>
      <c r="D62">
        <v>29.59</v>
      </c>
      <c r="E62">
        <v>-61.508111800000002</v>
      </c>
      <c r="F62">
        <v>36.770000000000003</v>
      </c>
      <c r="G62">
        <v>-12.9353751</v>
      </c>
      <c r="H62">
        <v>-19.944603900000001</v>
      </c>
      <c r="I62">
        <v>-18.9158495</v>
      </c>
      <c r="J62">
        <v>43.831178800000004</v>
      </c>
      <c r="K62">
        <v>29.94</v>
      </c>
    </row>
    <row r="63" spans="1:11" x14ac:dyDescent="0.3">
      <c r="A63">
        <f t="shared" si="0"/>
        <v>25125</v>
      </c>
      <c r="B63">
        <v>25.28</v>
      </c>
      <c r="C63">
        <v>5.48</v>
      </c>
      <c r="D63">
        <v>29.65</v>
      </c>
      <c r="E63">
        <v>-61.569743500000001</v>
      </c>
      <c r="F63">
        <v>36.869999999999997</v>
      </c>
      <c r="G63">
        <v>-12.975163800000001</v>
      </c>
      <c r="H63">
        <v>-36.851407299999998</v>
      </c>
      <c r="I63">
        <v>-19.220300099999999</v>
      </c>
      <c r="J63">
        <v>33.100147200000002</v>
      </c>
      <c r="K63">
        <v>30.02</v>
      </c>
    </row>
    <row r="64" spans="1:11" x14ac:dyDescent="0.3">
      <c r="A64">
        <f t="shared" si="0"/>
        <v>25250</v>
      </c>
      <c r="B64">
        <v>25.27</v>
      </c>
      <c r="C64">
        <v>5.44</v>
      </c>
      <c r="D64">
        <v>29.71</v>
      </c>
      <c r="E64">
        <v>-60.204323199999997</v>
      </c>
      <c r="F64">
        <v>36.880000000000003</v>
      </c>
      <c r="G64">
        <v>-12.715615</v>
      </c>
      <c r="H64">
        <v>-53.005549799999997</v>
      </c>
      <c r="I64">
        <v>-17.61966</v>
      </c>
      <c r="J64">
        <v>10.356911800000001</v>
      </c>
      <c r="K64">
        <v>30.09</v>
      </c>
    </row>
    <row r="65" spans="1:11" x14ac:dyDescent="0.3">
      <c r="A65">
        <f t="shared" si="0"/>
        <v>25375</v>
      </c>
      <c r="B65">
        <v>25.24</v>
      </c>
      <c r="C65">
        <v>5.37</v>
      </c>
      <c r="D65">
        <v>29.74</v>
      </c>
      <c r="E65">
        <v>-60.9544359</v>
      </c>
      <c r="F65">
        <v>37</v>
      </c>
      <c r="G65">
        <v>-12.4118213</v>
      </c>
      <c r="H65">
        <v>-69.957600099999993</v>
      </c>
      <c r="I65">
        <v>-19.332869299999999</v>
      </c>
      <c r="J65">
        <v>-5.54238813</v>
      </c>
      <c r="K65">
        <v>30.18</v>
      </c>
    </row>
    <row r="66" spans="1:11" x14ac:dyDescent="0.3">
      <c r="A66">
        <f t="shared" si="0"/>
        <v>25500</v>
      </c>
      <c r="B66">
        <v>25.34</v>
      </c>
      <c r="C66">
        <v>5.32</v>
      </c>
      <c r="D66">
        <v>29.8</v>
      </c>
      <c r="E66">
        <v>-59.555740299999997</v>
      </c>
      <c r="F66">
        <v>37.14</v>
      </c>
      <c r="G66">
        <v>-12.148123099999999</v>
      </c>
      <c r="H66">
        <v>-86.666587399999997</v>
      </c>
      <c r="I66">
        <v>-18.1604937</v>
      </c>
      <c r="J66">
        <v>-22.960422999999999</v>
      </c>
      <c r="K66">
        <v>30.26</v>
      </c>
    </row>
    <row r="67" spans="1:11" x14ac:dyDescent="0.3">
      <c r="A67">
        <f t="shared" si="0"/>
        <v>25625</v>
      </c>
      <c r="B67">
        <v>25.36</v>
      </c>
      <c r="C67">
        <v>5.28</v>
      </c>
      <c r="D67">
        <v>29.86</v>
      </c>
      <c r="E67">
        <v>-60.873496099999997</v>
      </c>
      <c r="F67">
        <v>37.26</v>
      </c>
      <c r="G67">
        <v>-11.8610548</v>
      </c>
      <c r="H67">
        <v>-103.878072</v>
      </c>
      <c r="I67">
        <v>-19.875343300000001</v>
      </c>
      <c r="J67">
        <v>-33.685569100000002</v>
      </c>
      <c r="K67">
        <v>30.35</v>
      </c>
    </row>
    <row r="68" spans="1:11" x14ac:dyDescent="0.3">
      <c r="A68">
        <f t="shared" si="0"/>
        <v>25750</v>
      </c>
      <c r="B68">
        <v>25.26</v>
      </c>
      <c r="C68">
        <v>5.25</v>
      </c>
      <c r="D68">
        <v>29.92</v>
      </c>
      <c r="E68">
        <v>-60.557847000000002</v>
      </c>
      <c r="F68">
        <v>37.270000000000003</v>
      </c>
      <c r="G68">
        <v>-11.5729981</v>
      </c>
      <c r="H68">
        <v>-119.255402</v>
      </c>
      <c r="I68">
        <v>-18.815017900000001</v>
      </c>
      <c r="J68">
        <v>-49.034857700000003</v>
      </c>
      <c r="K68">
        <v>30.41</v>
      </c>
    </row>
    <row r="69" spans="1:11" x14ac:dyDescent="0.3">
      <c r="A69">
        <f t="shared" si="0"/>
        <v>25875</v>
      </c>
      <c r="B69">
        <v>25.1</v>
      </c>
      <c r="C69">
        <v>5.23</v>
      </c>
      <c r="D69">
        <v>29.96</v>
      </c>
      <c r="E69">
        <v>-59.910459000000003</v>
      </c>
      <c r="F69">
        <v>37.28</v>
      </c>
      <c r="G69">
        <v>-11.3475023</v>
      </c>
      <c r="H69">
        <v>-135.50636499999999</v>
      </c>
      <c r="I69">
        <v>-19.824939199999999</v>
      </c>
      <c r="J69">
        <v>-59.749046700000001</v>
      </c>
      <c r="K69">
        <v>30.49</v>
      </c>
    </row>
    <row r="70" spans="1:11" x14ac:dyDescent="0.3">
      <c r="A70">
        <f t="shared" si="0"/>
        <v>26000</v>
      </c>
      <c r="B70">
        <v>24.92</v>
      </c>
      <c r="C70">
        <v>5.21</v>
      </c>
      <c r="D70">
        <v>30.01</v>
      </c>
      <c r="E70">
        <v>-59.275509900000003</v>
      </c>
      <c r="F70">
        <v>37.28</v>
      </c>
      <c r="G70">
        <v>-11.118683000000001</v>
      </c>
      <c r="H70">
        <v>-149.963774</v>
      </c>
      <c r="I70">
        <v>-18.968140300000002</v>
      </c>
      <c r="J70">
        <v>-74.886716899999996</v>
      </c>
      <c r="K70">
        <v>30.53</v>
      </c>
    </row>
    <row r="71" spans="1:11" x14ac:dyDescent="0.3">
      <c r="A71">
        <f t="shared" si="0"/>
        <v>26125</v>
      </c>
      <c r="B71">
        <v>24.78</v>
      </c>
      <c r="C71">
        <v>5.21</v>
      </c>
      <c r="D71">
        <v>30.05</v>
      </c>
      <c r="E71">
        <v>-59.2202585</v>
      </c>
      <c r="F71">
        <v>37.39</v>
      </c>
      <c r="G71">
        <v>-10.946434500000001</v>
      </c>
      <c r="H71">
        <v>-164.84959599999999</v>
      </c>
      <c r="I71">
        <v>-20.0409732</v>
      </c>
      <c r="J71">
        <v>-82.230631700000004</v>
      </c>
      <c r="K71">
        <v>30.59</v>
      </c>
    </row>
    <row r="72" spans="1:11" x14ac:dyDescent="0.3">
      <c r="A72">
        <f t="shared" ref="A72:A135" si="1">A71+125</f>
        <v>26250</v>
      </c>
      <c r="B72">
        <v>24.73</v>
      </c>
      <c r="C72">
        <v>5.2</v>
      </c>
      <c r="D72">
        <v>30.08</v>
      </c>
      <c r="E72">
        <v>-58.671922799999997</v>
      </c>
      <c r="F72">
        <v>37.4</v>
      </c>
      <c r="G72">
        <v>-10.7898782</v>
      </c>
      <c r="H72">
        <v>-178.68487500000001</v>
      </c>
      <c r="I72">
        <v>-19.641189799999999</v>
      </c>
      <c r="J72">
        <v>-94.324772600000003</v>
      </c>
      <c r="K72">
        <v>30.64</v>
      </c>
    </row>
    <row r="73" spans="1:11" x14ac:dyDescent="0.3">
      <c r="A73">
        <f t="shared" si="1"/>
        <v>26375</v>
      </c>
      <c r="B73">
        <v>24.68</v>
      </c>
      <c r="C73">
        <v>5.17</v>
      </c>
      <c r="D73">
        <v>30.11</v>
      </c>
      <c r="E73">
        <v>-59.225626099999999</v>
      </c>
      <c r="F73">
        <v>37.42</v>
      </c>
      <c r="G73">
        <v>-10.732997900000001</v>
      </c>
      <c r="H73">
        <v>167.50504699999999</v>
      </c>
      <c r="I73">
        <v>-19.9605076</v>
      </c>
      <c r="J73">
        <v>-97.0608498</v>
      </c>
      <c r="K73">
        <v>30.65</v>
      </c>
    </row>
    <row r="74" spans="1:11" x14ac:dyDescent="0.3">
      <c r="A74">
        <f t="shared" si="1"/>
        <v>26500</v>
      </c>
      <c r="B74">
        <v>24.58</v>
      </c>
      <c r="C74">
        <v>5.17</v>
      </c>
      <c r="D74">
        <v>30.17</v>
      </c>
      <c r="E74">
        <v>-59.711420400000002</v>
      </c>
      <c r="F74">
        <v>37.47</v>
      </c>
      <c r="G74">
        <v>-10.6578462</v>
      </c>
      <c r="H74">
        <v>154.00128799999999</v>
      </c>
      <c r="I74">
        <v>-18.995100699999998</v>
      </c>
      <c r="J74">
        <v>-107.426427</v>
      </c>
      <c r="K74">
        <v>30.71</v>
      </c>
    </row>
    <row r="75" spans="1:11" x14ac:dyDescent="0.3">
      <c r="A75">
        <f t="shared" si="1"/>
        <v>26625</v>
      </c>
      <c r="B75">
        <v>24.48</v>
      </c>
      <c r="C75">
        <v>5.22</v>
      </c>
      <c r="D75">
        <v>30.18</v>
      </c>
      <c r="E75">
        <v>-59.343671800000003</v>
      </c>
      <c r="F75">
        <v>37.47</v>
      </c>
      <c r="G75">
        <v>-10.638635300000001</v>
      </c>
      <c r="H75">
        <v>140.13032799999999</v>
      </c>
      <c r="I75">
        <v>-18.465619</v>
      </c>
      <c r="J75">
        <v>-112.359886</v>
      </c>
      <c r="K75">
        <v>30.75</v>
      </c>
    </row>
    <row r="76" spans="1:11" x14ac:dyDescent="0.3">
      <c r="A76">
        <f t="shared" si="1"/>
        <v>26750</v>
      </c>
      <c r="B76">
        <v>24.37</v>
      </c>
      <c r="C76">
        <v>5.23</v>
      </c>
      <c r="D76">
        <v>30.22</v>
      </c>
      <c r="E76">
        <v>-58.132102000000003</v>
      </c>
      <c r="F76">
        <v>37.47</v>
      </c>
      <c r="G76">
        <v>-10.8631796</v>
      </c>
      <c r="H76">
        <v>127.10047299999999</v>
      </c>
      <c r="I76">
        <v>-17.311052499999999</v>
      </c>
      <c r="J76">
        <v>-125.804244</v>
      </c>
      <c r="K76">
        <v>30.76</v>
      </c>
    </row>
    <row r="77" spans="1:11" x14ac:dyDescent="0.3">
      <c r="A77">
        <f t="shared" si="1"/>
        <v>26875</v>
      </c>
      <c r="B77">
        <v>24.26</v>
      </c>
      <c r="C77">
        <v>5.12</v>
      </c>
      <c r="D77">
        <v>30.27</v>
      </c>
      <c r="E77">
        <v>-59.823889000000001</v>
      </c>
      <c r="F77">
        <v>37.47</v>
      </c>
      <c r="G77">
        <v>-11.0645159</v>
      </c>
      <c r="H77">
        <v>113.694602</v>
      </c>
      <c r="I77">
        <v>-16.507024699999999</v>
      </c>
      <c r="J77">
        <v>-134.36858100000001</v>
      </c>
      <c r="K77">
        <v>30.81</v>
      </c>
    </row>
    <row r="78" spans="1:11" x14ac:dyDescent="0.3">
      <c r="A78">
        <f t="shared" si="1"/>
        <v>27000</v>
      </c>
      <c r="B78">
        <v>24.17</v>
      </c>
      <c r="C78">
        <v>5.04</v>
      </c>
      <c r="D78">
        <v>30.28</v>
      </c>
      <c r="E78">
        <v>-60.678727199999997</v>
      </c>
      <c r="F78">
        <v>37.47</v>
      </c>
      <c r="G78">
        <v>-11.441560900000001</v>
      </c>
      <c r="H78">
        <v>100.941374</v>
      </c>
      <c r="I78">
        <v>-15.647257</v>
      </c>
      <c r="J78">
        <v>-148.94384600000001</v>
      </c>
      <c r="K78">
        <v>30.81</v>
      </c>
    </row>
    <row r="79" spans="1:11" x14ac:dyDescent="0.3">
      <c r="A79">
        <f t="shared" si="1"/>
        <v>27125</v>
      </c>
      <c r="B79">
        <v>24.1</v>
      </c>
      <c r="C79">
        <v>4.96</v>
      </c>
      <c r="D79">
        <v>30.33</v>
      </c>
      <c r="E79">
        <v>-56.532118199999999</v>
      </c>
      <c r="F79">
        <v>37.520000000000003</v>
      </c>
      <c r="G79">
        <v>-11.883339700000001</v>
      </c>
      <c r="H79">
        <v>87.940224599999993</v>
      </c>
      <c r="I79">
        <v>-15.1589381</v>
      </c>
      <c r="J79">
        <v>-160.37919099999999</v>
      </c>
      <c r="K79">
        <v>30.82</v>
      </c>
    </row>
    <row r="80" spans="1:11" x14ac:dyDescent="0.3">
      <c r="A80">
        <f t="shared" si="1"/>
        <v>27250</v>
      </c>
      <c r="B80">
        <v>23.99</v>
      </c>
      <c r="C80">
        <v>4.91</v>
      </c>
      <c r="D80">
        <v>30.33</v>
      </c>
      <c r="E80">
        <v>-59.034279400000003</v>
      </c>
      <c r="F80">
        <v>37.53</v>
      </c>
      <c r="G80">
        <v>-12.327427200000001</v>
      </c>
      <c r="H80">
        <v>75.898089100000007</v>
      </c>
      <c r="I80">
        <v>-14.553477600000001</v>
      </c>
      <c r="J80">
        <v>-175.34891500000001</v>
      </c>
      <c r="K80">
        <v>30.87</v>
      </c>
    </row>
    <row r="81" spans="1:11" x14ac:dyDescent="0.3">
      <c r="A81">
        <f t="shared" si="1"/>
        <v>27375</v>
      </c>
      <c r="B81">
        <v>23.92</v>
      </c>
      <c r="C81">
        <v>4.88</v>
      </c>
      <c r="D81">
        <v>30.39</v>
      </c>
      <c r="E81">
        <v>-57.101336099999997</v>
      </c>
      <c r="F81">
        <v>37.57</v>
      </c>
      <c r="G81">
        <v>-12.8840381</v>
      </c>
      <c r="H81">
        <v>63.4734452</v>
      </c>
      <c r="I81">
        <v>-14.7083049</v>
      </c>
      <c r="J81">
        <v>171.11303699999999</v>
      </c>
      <c r="K81">
        <v>30.87</v>
      </c>
    </row>
    <row r="82" spans="1:11" x14ac:dyDescent="0.3">
      <c r="A82">
        <f t="shared" si="1"/>
        <v>27500</v>
      </c>
      <c r="B82">
        <v>23.81</v>
      </c>
      <c r="C82">
        <v>4.87</v>
      </c>
      <c r="D82">
        <v>30.39</v>
      </c>
      <c r="E82">
        <v>-56.863277199999999</v>
      </c>
      <c r="F82">
        <v>37.56</v>
      </c>
      <c r="G82">
        <v>-13.4153398</v>
      </c>
      <c r="H82">
        <v>50.118135500000001</v>
      </c>
      <c r="I82">
        <v>-14.442998899999999</v>
      </c>
      <c r="J82">
        <v>157.933176</v>
      </c>
      <c r="K82">
        <v>30.89</v>
      </c>
    </row>
    <row r="83" spans="1:11" x14ac:dyDescent="0.3">
      <c r="A83">
        <f t="shared" si="1"/>
        <v>27625</v>
      </c>
      <c r="B83">
        <v>23.78</v>
      </c>
      <c r="C83">
        <v>4.83</v>
      </c>
      <c r="D83">
        <v>30.41</v>
      </c>
      <c r="E83">
        <v>-58.146220599999999</v>
      </c>
      <c r="F83">
        <v>37.619999999999997</v>
      </c>
      <c r="G83">
        <v>-13.713481700000001</v>
      </c>
      <c r="H83">
        <v>38.0522834</v>
      </c>
      <c r="I83">
        <v>-14.8173887</v>
      </c>
      <c r="J83">
        <v>146.77679599999999</v>
      </c>
      <c r="K83">
        <v>30.92</v>
      </c>
    </row>
    <row r="84" spans="1:11" x14ac:dyDescent="0.3">
      <c r="A84">
        <f t="shared" si="1"/>
        <v>27750</v>
      </c>
      <c r="B84">
        <v>23.72</v>
      </c>
      <c r="C84">
        <v>4.8099999999999996</v>
      </c>
      <c r="D84">
        <v>30.44</v>
      </c>
      <c r="E84">
        <v>-58.047508100000002</v>
      </c>
      <c r="F84">
        <v>37.619999999999997</v>
      </c>
      <c r="G84">
        <v>-14.046844399999999</v>
      </c>
      <c r="H84">
        <v>24.5082944</v>
      </c>
      <c r="I84">
        <v>-14.3473893</v>
      </c>
      <c r="J84">
        <v>134.36279999999999</v>
      </c>
      <c r="K84">
        <v>30.92</v>
      </c>
    </row>
    <row r="85" spans="1:11" x14ac:dyDescent="0.3">
      <c r="A85">
        <f t="shared" si="1"/>
        <v>27875</v>
      </c>
      <c r="B85">
        <v>23.78</v>
      </c>
      <c r="C85">
        <v>4.83</v>
      </c>
      <c r="D85">
        <v>30.45</v>
      </c>
      <c r="E85">
        <v>-55.762274599999998</v>
      </c>
      <c r="F85">
        <v>37.619999999999997</v>
      </c>
      <c r="G85">
        <v>-14.2103935</v>
      </c>
      <c r="H85">
        <v>9.2164199700000005</v>
      </c>
      <c r="I85">
        <v>-15.005194400000001</v>
      </c>
      <c r="J85">
        <v>124.096475</v>
      </c>
      <c r="K85">
        <v>30.94</v>
      </c>
    </row>
    <row r="86" spans="1:11" x14ac:dyDescent="0.3">
      <c r="A86">
        <f t="shared" si="1"/>
        <v>28000</v>
      </c>
      <c r="B86">
        <v>23.84</v>
      </c>
      <c r="C86">
        <v>4.83</v>
      </c>
      <c r="D86">
        <v>30.49</v>
      </c>
      <c r="E86">
        <v>-57.850020299999997</v>
      </c>
      <c r="F86">
        <v>37.619999999999997</v>
      </c>
      <c r="G86">
        <v>-14.2979939</v>
      </c>
      <c r="H86">
        <v>-7.7440531400000001</v>
      </c>
      <c r="I86">
        <v>-14.451430500000001</v>
      </c>
      <c r="J86">
        <v>113.202303</v>
      </c>
      <c r="K86">
        <v>30.97</v>
      </c>
    </row>
    <row r="87" spans="1:11" x14ac:dyDescent="0.3">
      <c r="A87">
        <f t="shared" si="1"/>
        <v>28125</v>
      </c>
      <c r="B87">
        <v>23.96</v>
      </c>
      <c r="C87">
        <v>4.79</v>
      </c>
      <c r="D87">
        <v>30.49</v>
      </c>
      <c r="E87">
        <v>-59.873117499999999</v>
      </c>
      <c r="F87">
        <v>37.65</v>
      </c>
      <c r="G87">
        <v>-14.1967573</v>
      </c>
      <c r="H87">
        <v>-25.9436532</v>
      </c>
      <c r="I87">
        <v>-14.704901899999999</v>
      </c>
      <c r="J87">
        <v>102.25220400000001</v>
      </c>
      <c r="K87">
        <v>30.98</v>
      </c>
    </row>
    <row r="88" spans="1:11" x14ac:dyDescent="0.3">
      <c r="A88">
        <f t="shared" si="1"/>
        <v>28250</v>
      </c>
      <c r="B88">
        <v>24.04</v>
      </c>
      <c r="C88">
        <v>4.79</v>
      </c>
      <c r="D88">
        <v>30.52</v>
      </c>
      <c r="E88">
        <v>-57.827678300000002</v>
      </c>
      <c r="F88">
        <v>37.659999999999997</v>
      </c>
      <c r="G88">
        <v>-14.1968608</v>
      </c>
      <c r="H88">
        <v>-43.9942268</v>
      </c>
      <c r="I88">
        <v>-13.916462900000001</v>
      </c>
      <c r="J88">
        <v>90.375386000000006</v>
      </c>
      <c r="K88">
        <v>30.97</v>
      </c>
    </row>
    <row r="89" spans="1:11" x14ac:dyDescent="0.3">
      <c r="A89">
        <f t="shared" si="1"/>
        <v>28375</v>
      </c>
      <c r="B89">
        <v>24.09</v>
      </c>
      <c r="C89">
        <v>4.79</v>
      </c>
      <c r="D89">
        <v>30.55</v>
      </c>
      <c r="E89">
        <v>-60.069653799999998</v>
      </c>
      <c r="F89">
        <v>37.659999999999997</v>
      </c>
      <c r="G89">
        <v>-13.996114</v>
      </c>
      <c r="H89">
        <v>-60.8137069</v>
      </c>
      <c r="I89">
        <v>-14.2488235</v>
      </c>
      <c r="J89">
        <v>76.088186500000006</v>
      </c>
      <c r="K89">
        <v>31</v>
      </c>
    </row>
    <row r="90" spans="1:11" x14ac:dyDescent="0.3">
      <c r="A90">
        <f t="shared" si="1"/>
        <v>28500</v>
      </c>
      <c r="B90">
        <v>24.19</v>
      </c>
      <c r="C90">
        <v>4.79</v>
      </c>
      <c r="D90">
        <v>30.54</v>
      </c>
      <c r="E90">
        <v>-59.628518100000001</v>
      </c>
      <c r="F90">
        <v>37.659999999999997</v>
      </c>
      <c r="G90">
        <v>-13.661446700000001</v>
      </c>
      <c r="H90">
        <v>-77.573482900000002</v>
      </c>
      <c r="I90">
        <v>-13.645190400000001</v>
      </c>
      <c r="J90">
        <v>62.4009942</v>
      </c>
      <c r="K90">
        <v>31.03</v>
      </c>
    </row>
    <row r="91" spans="1:11" x14ac:dyDescent="0.3">
      <c r="A91">
        <f t="shared" si="1"/>
        <v>28625</v>
      </c>
      <c r="B91">
        <v>24.32</v>
      </c>
      <c r="C91">
        <v>4.83</v>
      </c>
      <c r="D91">
        <v>30.6</v>
      </c>
      <c r="E91">
        <v>-57.1700181</v>
      </c>
      <c r="F91">
        <v>37.65</v>
      </c>
      <c r="G91">
        <v>-12.995307199999999</v>
      </c>
      <c r="H91">
        <v>-93.752388499999995</v>
      </c>
      <c r="I91">
        <v>-14.276948900000001</v>
      </c>
      <c r="J91">
        <v>46.166358299999999</v>
      </c>
      <c r="K91">
        <v>31.03</v>
      </c>
    </row>
    <row r="92" spans="1:11" x14ac:dyDescent="0.3">
      <c r="A92">
        <f t="shared" si="1"/>
        <v>28750</v>
      </c>
      <c r="B92">
        <v>24.48</v>
      </c>
      <c r="C92">
        <v>4.87</v>
      </c>
      <c r="D92">
        <v>30.6</v>
      </c>
      <c r="E92">
        <v>-56.120394599999997</v>
      </c>
      <c r="F92">
        <v>37.700000000000003</v>
      </c>
      <c r="G92">
        <v>-12.4953459</v>
      </c>
      <c r="H92">
        <v>-108.924341</v>
      </c>
      <c r="I92">
        <v>-14.0671199</v>
      </c>
      <c r="J92">
        <v>31.933400299999999</v>
      </c>
      <c r="K92">
        <v>31.03</v>
      </c>
    </row>
    <row r="93" spans="1:11" x14ac:dyDescent="0.3">
      <c r="A93">
        <f t="shared" si="1"/>
        <v>28875</v>
      </c>
      <c r="B93">
        <v>24.66</v>
      </c>
      <c r="C93">
        <v>4.91</v>
      </c>
      <c r="D93">
        <v>30.6</v>
      </c>
      <c r="E93">
        <v>-56.1884637</v>
      </c>
      <c r="F93">
        <v>37.65</v>
      </c>
      <c r="G93">
        <v>-11.551719</v>
      </c>
      <c r="H93">
        <v>-123.45846400000001</v>
      </c>
      <c r="I93">
        <v>-15.0222818</v>
      </c>
      <c r="J93">
        <v>17.237365100000002</v>
      </c>
      <c r="K93">
        <v>31.06</v>
      </c>
    </row>
    <row r="94" spans="1:11" x14ac:dyDescent="0.3">
      <c r="A94">
        <f t="shared" si="1"/>
        <v>29000</v>
      </c>
      <c r="B94">
        <v>24.77</v>
      </c>
      <c r="C94">
        <v>4.92</v>
      </c>
      <c r="D94">
        <v>30.66</v>
      </c>
      <c r="E94">
        <v>-58.252742699999999</v>
      </c>
      <c r="F94">
        <v>37.6</v>
      </c>
      <c r="G94">
        <v>-10.938568099999999</v>
      </c>
      <c r="H94">
        <v>-137.67468400000001</v>
      </c>
      <c r="I94">
        <v>-14.8917254</v>
      </c>
      <c r="J94">
        <v>5.4274002799999996</v>
      </c>
      <c r="K94">
        <v>31.07</v>
      </c>
    </row>
    <row r="95" spans="1:11" x14ac:dyDescent="0.3">
      <c r="A95">
        <f t="shared" si="1"/>
        <v>29125</v>
      </c>
      <c r="B95">
        <v>24.78</v>
      </c>
      <c r="C95">
        <v>4.8899999999999997</v>
      </c>
      <c r="D95">
        <v>30.65</v>
      </c>
      <c r="E95">
        <v>-59.693968699999999</v>
      </c>
      <c r="F95">
        <v>37.54</v>
      </c>
      <c r="G95">
        <v>-10.3693873</v>
      </c>
      <c r="H95">
        <v>-152.05161200000001</v>
      </c>
      <c r="I95">
        <v>-15.26558</v>
      </c>
      <c r="J95">
        <v>-7.5123812799999996</v>
      </c>
      <c r="K95">
        <v>31.08</v>
      </c>
    </row>
    <row r="96" spans="1:11" x14ac:dyDescent="0.3">
      <c r="A96">
        <f t="shared" si="1"/>
        <v>29250</v>
      </c>
      <c r="B96">
        <v>24.71</v>
      </c>
      <c r="C96">
        <v>4.83</v>
      </c>
      <c r="D96">
        <v>30.65</v>
      </c>
      <c r="E96">
        <v>-60.007829700000002</v>
      </c>
      <c r="F96">
        <v>37.479999999999997</v>
      </c>
      <c r="G96">
        <v>-10.089832400000001</v>
      </c>
      <c r="H96">
        <v>-164.75033400000001</v>
      </c>
      <c r="I96">
        <v>-14.7835261</v>
      </c>
      <c r="J96">
        <v>-21.603889800000001</v>
      </c>
      <c r="K96">
        <v>31.08</v>
      </c>
    </row>
    <row r="97" spans="1:11" x14ac:dyDescent="0.3">
      <c r="A97">
        <f t="shared" si="1"/>
        <v>29375</v>
      </c>
      <c r="B97">
        <v>24.5</v>
      </c>
      <c r="C97">
        <v>4.83</v>
      </c>
      <c r="D97">
        <v>30.65</v>
      </c>
      <c r="E97">
        <v>-56.0470884</v>
      </c>
      <c r="F97">
        <v>37.42</v>
      </c>
      <c r="G97">
        <v>-9.7103756800000003</v>
      </c>
      <c r="H97">
        <v>-177.01276799999999</v>
      </c>
      <c r="I97">
        <v>-15.0057343</v>
      </c>
      <c r="J97">
        <v>-37.439492100000002</v>
      </c>
      <c r="K97">
        <v>31.08</v>
      </c>
    </row>
    <row r="98" spans="1:11" x14ac:dyDescent="0.3">
      <c r="A98">
        <f t="shared" si="1"/>
        <v>29500</v>
      </c>
      <c r="B98">
        <v>24.29</v>
      </c>
      <c r="C98">
        <v>4.8099999999999996</v>
      </c>
      <c r="D98">
        <v>30.65</v>
      </c>
      <c r="E98">
        <v>-55.706769299999998</v>
      </c>
      <c r="F98">
        <v>37.35</v>
      </c>
      <c r="G98">
        <v>-9.5393314399999998</v>
      </c>
      <c r="H98">
        <v>171.98546099999999</v>
      </c>
      <c r="I98">
        <v>-14.8301678</v>
      </c>
      <c r="J98">
        <v>-52.614078999999997</v>
      </c>
      <c r="K98">
        <v>31.08</v>
      </c>
    </row>
    <row r="99" spans="1:11" x14ac:dyDescent="0.3">
      <c r="A99">
        <f t="shared" si="1"/>
        <v>29625</v>
      </c>
      <c r="B99">
        <v>24.1</v>
      </c>
      <c r="C99">
        <v>4.8099999999999996</v>
      </c>
      <c r="D99">
        <v>30.65</v>
      </c>
      <c r="E99">
        <v>-54.8909679</v>
      </c>
      <c r="F99">
        <v>37.28</v>
      </c>
      <c r="G99">
        <v>-9.3375448399999996</v>
      </c>
      <c r="H99">
        <v>161.57961900000001</v>
      </c>
      <c r="I99">
        <v>-15.270541700000001</v>
      </c>
      <c r="J99">
        <v>-66.087616100000005</v>
      </c>
      <c r="K99">
        <v>31.08</v>
      </c>
    </row>
    <row r="100" spans="1:11" x14ac:dyDescent="0.3">
      <c r="A100">
        <f t="shared" si="1"/>
        <v>29750</v>
      </c>
      <c r="B100">
        <v>24</v>
      </c>
      <c r="C100">
        <v>4.8099999999999996</v>
      </c>
      <c r="D100">
        <v>30.65</v>
      </c>
      <c r="E100">
        <v>-53.041916000000001</v>
      </c>
      <c r="F100">
        <v>37.21</v>
      </c>
      <c r="G100">
        <v>-9.2342234300000001</v>
      </c>
      <c r="H100">
        <v>151.91927899999999</v>
      </c>
      <c r="I100">
        <v>-14.9345315</v>
      </c>
      <c r="J100">
        <v>-79.935738900000004</v>
      </c>
      <c r="K100">
        <v>31.08</v>
      </c>
    </row>
    <row r="101" spans="1:11" x14ac:dyDescent="0.3">
      <c r="A101">
        <f t="shared" si="1"/>
        <v>29875</v>
      </c>
      <c r="B101">
        <v>23.89</v>
      </c>
      <c r="C101">
        <v>4.8099999999999996</v>
      </c>
      <c r="D101">
        <v>30.63</v>
      </c>
      <c r="E101">
        <v>-52.984096600000001</v>
      </c>
      <c r="F101">
        <v>37.14</v>
      </c>
      <c r="G101">
        <v>-9.2097078499999991</v>
      </c>
      <c r="H101">
        <v>142.16721999999999</v>
      </c>
      <c r="I101">
        <v>-15.339777</v>
      </c>
      <c r="J101">
        <v>-91.969393100000005</v>
      </c>
      <c r="K101">
        <v>31.05</v>
      </c>
    </row>
    <row r="102" spans="1:11" x14ac:dyDescent="0.3">
      <c r="A102">
        <f t="shared" si="1"/>
        <v>30000</v>
      </c>
      <c r="B102">
        <v>23.8</v>
      </c>
      <c r="C102">
        <v>4.79</v>
      </c>
      <c r="D102">
        <v>30.6</v>
      </c>
      <c r="E102">
        <v>-51.673148300000001</v>
      </c>
      <c r="F102">
        <v>37.07</v>
      </c>
      <c r="G102">
        <v>-9.2235193800000008</v>
      </c>
      <c r="H102">
        <v>133.042395</v>
      </c>
      <c r="I102">
        <v>-14.7939205</v>
      </c>
      <c r="J102">
        <v>-105.957134</v>
      </c>
      <c r="K102">
        <v>31.03</v>
      </c>
    </row>
    <row r="103" spans="1:11" x14ac:dyDescent="0.3">
      <c r="A103">
        <f t="shared" si="1"/>
        <v>30125</v>
      </c>
      <c r="B103">
        <v>23.8</v>
      </c>
      <c r="C103">
        <v>4.7699999999999996</v>
      </c>
      <c r="D103">
        <v>30.54</v>
      </c>
      <c r="E103">
        <v>-53.071441299999996</v>
      </c>
      <c r="F103">
        <v>37</v>
      </c>
      <c r="G103">
        <v>-9.3691877300000002</v>
      </c>
      <c r="H103">
        <v>124.442031</v>
      </c>
      <c r="I103">
        <v>-15.2683386</v>
      </c>
      <c r="J103">
        <v>-115.198126</v>
      </c>
      <c r="K103">
        <v>31.03</v>
      </c>
    </row>
    <row r="104" spans="1:11" x14ac:dyDescent="0.3">
      <c r="A104">
        <f t="shared" si="1"/>
        <v>30250</v>
      </c>
      <c r="B104">
        <v>23.78</v>
      </c>
      <c r="C104">
        <v>4.79</v>
      </c>
      <c r="D104">
        <v>30.51</v>
      </c>
      <c r="E104">
        <v>-53.129778600000002</v>
      </c>
      <c r="F104">
        <v>36.93</v>
      </c>
      <c r="G104">
        <v>-9.5569615100000007</v>
      </c>
      <c r="H104">
        <v>116.88286600000001</v>
      </c>
      <c r="I104">
        <v>-14.708199799999999</v>
      </c>
      <c r="J104">
        <v>-128.09054</v>
      </c>
      <c r="K104">
        <v>30.97</v>
      </c>
    </row>
    <row r="105" spans="1:11" x14ac:dyDescent="0.3">
      <c r="A105">
        <f t="shared" si="1"/>
        <v>30375</v>
      </c>
      <c r="B105">
        <v>23.81</v>
      </c>
      <c r="C105">
        <v>4.83</v>
      </c>
      <c r="D105">
        <v>30.44</v>
      </c>
      <c r="E105">
        <v>-52.527838299999999</v>
      </c>
      <c r="F105">
        <v>36.86</v>
      </c>
      <c r="G105">
        <v>-9.7159950399999992</v>
      </c>
      <c r="H105">
        <v>109.50350299999999</v>
      </c>
      <c r="I105">
        <v>-14.9455875</v>
      </c>
      <c r="J105">
        <v>-135.44396499999999</v>
      </c>
      <c r="K105">
        <v>30.94</v>
      </c>
    </row>
    <row r="106" spans="1:11" x14ac:dyDescent="0.3">
      <c r="A106">
        <f t="shared" si="1"/>
        <v>30500</v>
      </c>
      <c r="B106">
        <v>23.91</v>
      </c>
      <c r="C106">
        <v>4.87</v>
      </c>
      <c r="D106">
        <v>30.38</v>
      </c>
      <c r="E106">
        <v>-52.886564300000003</v>
      </c>
      <c r="F106">
        <v>36.79</v>
      </c>
      <c r="G106">
        <v>-9.8720904899999997</v>
      </c>
      <c r="H106">
        <v>102.06023999999999</v>
      </c>
      <c r="I106">
        <v>-14.222560700000001</v>
      </c>
      <c r="J106">
        <v>-146.66393099999999</v>
      </c>
      <c r="K106">
        <v>30.92</v>
      </c>
    </row>
    <row r="107" spans="1:11" x14ac:dyDescent="0.3">
      <c r="A107">
        <f t="shared" si="1"/>
        <v>30625</v>
      </c>
      <c r="B107">
        <v>24.01</v>
      </c>
      <c r="C107">
        <v>4.88</v>
      </c>
      <c r="D107">
        <v>30.31</v>
      </c>
      <c r="E107">
        <v>-52.799174499999999</v>
      </c>
      <c r="F107">
        <v>36.729999999999997</v>
      </c>
      <c r="G107">
        <v>-10.10946</v>
      </c>
      <c r="H107">
        <v>94.742658800000001</v>
      </c>
      <c r="I107">
        <v>-13.966371000000001</v>
      </c>
      <c r="J107">
        <v>-154.84269</v>
      </c>
      <c r="K107">
        <v>30.87</v>
      </c>
    </row>
    <row r="108" spans="1:11" x14ac:dyDescent="0.3">
      <c r="A108">
        <f t="shared" si="1"/>
        <v>30750</v>
      </c>
      <c r="B108">
        <v>24.2</v>
      </c>
      <c r="C108">
        <v>4.8899999999999997</v>
      </c>
      <c r="D108">
        <v>30.24</v>
      </c>
      <c r="E108">
        <v>-53.988293900000002</v>
      </c>
      <c r="F108">
        <v>36.67</v>
      </c>
      <c r="G108">
        <v>-10.521821600000001</v>
      </c>
      <c r="H108">
        <v>86.981424899999993</v>
      </c>
      <c r="I108">
        <v>-13.0785655</v>
      </c>
      <c r="J108">
        <v>-165.59042500000001</v>
      </c>
      <c r="K108">
        <v>30.81</v>
      </c>
    </row>
    <row r="109" spans="1:11" x14ac:dyDescent="0.3">
      <c r="A109">
        <f t="shared" si="1"/>
        <v>30875</v>
      </c>
      <c r="B109">
        <v>24.46</v>
      </c>
      <c r="C109">
        <v>4.87</v>
      </c>
      <c r="D109">
        <v>30.18</v>
      </c>
      <c r="E109">
        <v>-54.710590799999999</v>
      </c>
      <c r="F109">
        <v>36.61</v>
      </c>
      <c r="G109">
        <v>-10.9137714</v>
      </c>
      <c r="H109">
        <v>79.491843299999999</v>
      </c>
      <c r="I109">
        <v>-12.5387176</v>
      </c>
      <c r="J109">
        <v>-177.30283900000001</v>
      </c>
      <c r="K109">
        <v>30.76</v>
      </c>
    </row>
    <row r="110" spans="1:11" x14ac:dyDescent="0.3">
      <c r="A110">
        <f t="shared" si="1"/>
        <v>31000</v>
      </c>
      <c r="B110">
        <v>24.66</v>
      </c>
      <c r="C110">
        <v>4.82</v>
      </c>
      <c r="D110">
        <v>30.09</v>
      </c>
      <c r="E110">
        <v>-52.818709699999999</v>
      </c>
      <c r="F110">
        <v>36.56</v>
      </c>
      <c r="G110">
        <v>-11.6174024</v>
      </c>
      <c r="H110">
        <v>72.547590799999995</v>
      </c>
      <c r="I110">
        <v>-11.894978500000001</v>
      </c>
      <c r="J110">
        <v>168.850945</v>
      </c>
      <c r="K110">
        <v>30.71</v>
      </c>
    </row>
    <row r="111" spans="1:11" x14ac:dyDescent="0.3">
      <c r="A111">
        <f t="shared" si="1"/>
        <v>31125</v>
      </c>
      <c r="B111">
        <v>24.81</v>
      </c>
      <c r="C111">
        <v>4.68</v>
      </c>
      <c r="D111">
        <v>30.02</v>
      </c>
      <c r="E111">
        <v>-54.267750200000002</v>
      </c>
      <c r="F111">
        <v>36.51</v>
      </c>
      <c r="G111">
        <v>-12.3267142</v>
      </c>
      <c r="H111">
        <v>66.733530500000001</v>
      </c>
      <c r="I111">
        <v>-11.622769999999999</v>
      </c>
      <c r="J111">
        <v>153.78120200000001</v>
      </c>
      <c r="K111">
        <v>30.65</v>
      </c>
    </row>
    <row r="112" spans="1:11" x14ac:dyDescent="0.3">
      <c r="A112">
        <f t="shared" si="1"/>
        <v>31250</v>
      </c>
      <c r="B112">
        <v>24.91</v>
      </c>
      <c r="C112">
        <v>4.5999999999999996</v>
      </c>
      <c r="D112">
        <v>29.94</v>
      </c>
      <c r="E112">
        <v>-54.674759100000003</v>
      </c>
      <c r="F112">
        <v>36.4</v>
      </c>
      <c r="G112">
        <v>-13.120989700000001</v>
      </c>
      <c r="H112">
        <v>62.714913799999998</v>
      </c>
      <c r="I112">
        <v>-11.7788808</v>
      </c>
      <c r="J112">
        <v>139.328957</v>
      </c>
      <c r="K112">
        <v>30.6</v>
      </c>
    </row>
    <row r="113" spans="1:11" x14ac:dyDescent="0.3">
      <c r="A113">
        <f t="shared" si="1"/>
        <v>31375</v>
      </c>
      <c r="B113">
        <v>25.01</v>
      </c>
      <c r="C113">
        <v>4.62</v>
      </c>
      <c r="D113">
        <v>29.87</v>
      </c>
      <c r="E113">
        <v>-53.393808399999998</v>
      </c>
      <c r="F113">
        <v>36.409999999999997</v>
      </c>
      <c r="G113">
        <v>-13.4514441</v>
      </c>
      <c r="H113">
        <v>59.201291099999999</v>
      </c>
      <c r="I113">
        <v>-11.9566415</v>
      </c>
      <c r="J113">
        <v>123.483497</v>
      </c>
      <c r="K113">
        <v>30.55</v>
      </c>
    </row>
    <row r="114" spans="1:11" x14ac:dyDescent="0.3">
      <c r="A114">
        <f t="shared" si="1"/>
        <v>31500</v>
      </c>
      <c r="B114">
        <v>25.12</v>
      </c>
      <c r="C114">
        <v>4.5999999999999996</v>
      </c>
      <c r="D114">
        <v>29.8</v>
      </c>
      <c r="E114">
        <v>-54.15061</v>
      </c>
      <c r="F114">
        <v>36.35</v>
      </c>
      <c r="G114">
        <v>-13.8120631</v>
      </c>
      <c r="H114">
        <v>55.782133799999997</v>
      </c>
      <c r="I114">
        <v>-12.6327006</v>
      </c>
      <c r="J114">
        <v>113.53022</v>
      </c>
      <c r="K114">
        <v>30.49</v>
      </c>
    </row>
    <row r="115" spans="1:11" x14ac:dyDescent="0.3">
      <c r="A115">
        <f t="shared" si="1"/>
        <v>31625</v>
      </c>
      <c r="B115">
        <v>25.25</v>
      </c>
      <c r="C115">
        <v>4.4800000000000004</v>
      </c>
      <c r="D115">
        <v>29.74</v>
      </c>
      <c r="E115">
        <v>-56.825624099999999</v>
      </c>
      <c r="F115">
        <v>36.299999999999997</v>
      </c>
      <c r="G115">
        <v>-14.022872100000001</v>
      </c>
      <c r="H115">
        <v>48.972253500000001</v>
      </c>
      <c r="I115">
        <v>-12.525853100000001</v>
      </c>
      <c r="J115">
        <v>99.863301300000003</v>
      </c>
      <c r="K115">
        <v>30.44</v>
      </c>
    </row>
    <row r="116" spans="1:11" x14ac:dyDescent="0.3">
      <c r="A116">
        <f t="shared" si="1"/>
        <v>31750</v>
      </c>
      <c r="B116">
        <v>25.37</v>
      </c>
      <c r="C116">
        <v>4.38</v>
      </c>
      <c r="D116">
        <v>29.69</v>
      </c>
      <c r="E116">
        <v>-58.193633300000002</v>
      </c>
      <c r="F116">
        <v>36.29</v>
      </c>
      <c r="G116">
        <v>-14.4616442</v>
      </c>
      <c r="H116">
        <v>43.479142600000003</v>
      </c>
      <c r="I116">
        <v>-13.0079507</v>
      </c>
      <c r="J116">
        <v>91.392642100000003</v>
      </c>
      <c r="K116">
        <v>30.38</v>
      </c>
    </row>
    <row r="117" spans="1:11" x14ac:dyDescent="0.3">
      <c r="A117">
        <f t="shared" si="1"/>
        <v>31875</v>
      </c>
      <c r="B117">
        <v>25.32</v>
      </c>
      <c r="C117">
        <v>4.38</v>
      </c>
      <c r="D117">
        <v>29.63</v>
      </c>
      <c r="E117">
        <v>-59.935699300000003</v>
      </c>
      <c r="F117">
        <v>36.19</v>
      </c>
      <c r="G117">
        <v>-15.2071507</v>
      </c>
      <c r="H117">
        <v>36.022978600000002</v>
      </c>
      <c r="I117">
        <v>-12.607122</v>
      </c>
      <c r="J117">
        <v>74.0672991</v>
      </c>
      <c r="K117">
        <v>30.34</v>
      </c>
    </row>
    <row r="118" spans="1:11" x14ac:dyDescent="0.3">
      <c r="A118">
        <f t="shared" si="1"/>
        <v>32000</v>
      </c>
      <c r="B118">
        <v>25.34</v>
      </c>
      <c r="C118">
        <v>4.3</v>
      </c>
      <c r="D118">
        <v>29.58</v>
      </c>
      <c r="E118">
        <v>-62.150033800000003</v>
      </c>
      <c r="F118">
        <v>36.19</v>
      </c>
      <c r="G118">
        <v>-15.966182699999999</v>
      </c>
      <c r="H118">
        <v>30.9325185</v>
      </c>
      <c r="I118">
        <v>-13.223641499999999</v>
      </c>
      <c r="J118">
        <v>64.006275900000006</v>
      </c>
      <c r="K118">
        <v>30.33</v>
      </c>
    </row>
    <row r="119" spans="1:11" x14ac:dyDescent="0.3">
      <c r="A119">
        <f t="shared" si="1"/>
        <v>32125</v>
      </c>
      <c r="B119">
        <v>25.3</v>
      </c>
      <c r="C119">
        <v>4.18</v>
      </c>
      <c r="D119">
        <v>29.53</v>
      </c>
      <c r="E119">
        <v>-60.882503</v>
      </c>
      <c r="F119">
        <v>36.19</v>
      </c>
      <c r="G119">
        <v>-16.959703300000001</v>
      </c>
      <c r="H119">
        <v>23.661851599999999</v>
      </c>
      <c r="I119">
        <v>-12.9349091</v>
      </c>
      <c r="J119">
        <v>44.714756800000004</v>
      </c>
      <c r="K119">
        <v>30.28</v>
      </c>
    </row>
    <row r="120" spans="1:11" x14ac:dyDescent="0.3">
      <c r="A120">
        <f t="shared" si="1"/>
        <v>32250</v>
      </c>
      <c r="B120">
        <v>25.31</v>
      </c>
      <c r="C120">
        <v>4.0999999999999996</v>
      </c>
      <c r="D120">
        <v>29.53</v>
      </c>
      <c r="E120">
        <v>-64.625409000000005</v>
      </c>
      <c r="F120">
        <v>36.19</v>
      </c>
      <c r="G120">
        <v>-17.603393199999999</v>
      </c>
      <c r="H120">
        <v>17.424277100000001</v>
      </c>
      <c r="I120">
        <v>-13.7012532</v>
      </c>
      <c r="J120">
        <v>32.403660700000003</v>
      </c>
      <c r="K120">
        <v>30.22</v>
      </c>
    </row>
    <row r="121" spans="1:11" x14ac:dyDescent="0.3">
      <c r="A121">
        <f t="shared" si="1"/>
        <v>32375</v>
      </c>
      <c r="B121">
        <v>25.36</v>
      </c>
      <c r="C121">
        <v>4.09</v>
      </c>
      <c r="D121">
        <v>29.47</v>
      </c>
      <c r="E121">
        <v>-63.896950400000001</v>
      </c>
      <c r="F121">
        <v>36.29</v>
      </c>
      <c r="G121">
        <v>-18.924119099999999</v>
      </c>
      <c r="H121">
        <v>5.6934602099999996</v>
      </c>
      <c r="I121">
        <v>-13.683210300000001</v>
      </c>
      <c r="J121">
        <v>11.6437404</v>
      </c>
      <c r="K121">
        <v>30.23</v>
      </c>
    </row>
    <row r="122" spans="1:11" x14ac:dyDescent="0.3">
      <c r="A122">
        <f t="shared" si="1"/>
        <v>32500</v>
      </c>
      <c r="B122">
        <v>25.44</v>
      </c>
      <c r="C122">
        <v>4.08</v>
      </c>
      <c r="D122">
        <v>29.48</v>
      </c>
      <c r="E122">
        <v>-68.739873900000006</v>
      </c>
      <c r="F122">
        <v>36.32</v>
      </c>
      <c r="G122">
        <v>-20.309005500000001</v>
      </c>
      <c r="H122">
        <v>-6.6907433799999998</v>
      </c>
      <c r="I122">
        <v>-14.6707649</v>
      </c>
      <c r="J122">
        <v>-0.79362623700000001</v>
      </c>
      <c r="K122">
        <v>30.17</v>
      </c>
    </row>
    <row r="123" spans="1:11" x14ac:dyDescent="0.3">
      <c r="A123">
        <f t="shared" si="1"/>
        <v>32625</v>
      </c>
      <c r="B123">
        <v>25.52</v>
      </c>
      <c r="C123">
        <v>4.04</v>
      </c>
      <c r="D123">
        <v>29.42</v>
      </c>
      <c r="E123">
        <v>-62.141723900000002</v>
      </c>
      <c r="F123">
        <v>36.4</v>
      </c>
      <c r="G123">
        <v>-23.256710099999999</v>
      </c>
      <c r="H123">
        <v>-19.530595699999999</v>
      </c>
      <c r="I123">
        <v>-15.0099961</v>
      </c>
      <c r="J123">
        <v>-20.893717200000001</v>
      </c>
      <c r="K123">
        <v>30.17</v>
      </c>
    </row>
    <row r="124" spans="1:11" x14ac:dyDescent="0.3">
      <c r="A124">
        <f t="shared" si="1"/>
        <v>32750</v>
      </c>
      <c r="B124">
        <v>25.53</v>
      </c>
      <c r="C124">
        <v>4.07</v>
      </c>
      <c r="D124">
        <v>29.42</v>
      </c>
      <c r="E124">
        <v>-60.658423499999998</v>
      </c>
      <c r="F124">
        <v>36.51</v>
      </c>
      <c r="G124">
        <v>-27.2818957</v>
      </c>
      <c r="H124">
        <v>-32.439564599999997</v>
      </c>
      <c r="I124">
        <v>-15.825952900000001</v>
      </c>
      <c r="J124">
        <v>-28.826772299999998</v>
      </c>
      <c r="K124">
        <v>30.12</v>
      </c>
    </row>
    <row r="125" spans="1:11" x14ac:dyDescent="0.3">
      <c r="A125">
        <f t="shared" si="1"/>
        <v>32875</v>
      </c>
      <c r="B125">
        <v>25.33</v>
      </c>
      <c r="C125">
        <v>4.13</v>
      </c>
      <c r="D125">
        <v>29.42</v>
      </c>
      <c r="E125">
        <v>-59.405932100000001</v>
      </c>
      <c r="F125">
        <v>36.619999999999997</v>
      </c>
      <c r="G125">
        <v>-31.7123764</v>
      </c>
      <c r="H125">
        <v>-45.3678545</v>
      </c>
      <c r="I125">
        <v>-15.7274279</v>
      </c>
      <c r="J125">
        <v>-46.409590999999999</v>
      </c>
      <c r="K125">
        <v>30.12</v>
      </c>
    </row>
    <row r="126" spans="1:11" x14ac:dyDescent="0.3">
      <c r="A126">
        <f t="shared" si="1"/>
        <v>33000</v>
      </c>
      <c r="B126">
        <v>25.05</v>
      </c>
      <c r="C126">
        <v>4.16</v>
      </c>
      <c r="D126">
        <v>29.38</v>
      </c>
      <c r="E126">
        <v>-58.258224900000002</v>
      </c>
      <c r="F126">
        <v>36.72</v>
      </c>
      <c r="G126">
        <v>-36.375321300000003</v>
      </c>
      <c r="H126">
        <v>-98.697908999999996</v>
      </c>
      <c r="I126">
        <v>-15.602376</v>
      </c>
      <c r="J126">
        <v>-55.617256500000003</v>
      </c>
      <c r="K126">
        <v>30.07</v>
      </c>
    </row>
    <row r="127" spans="1:11" x14ac:dyDescent="0.3">
      <c r="A127">
        <f t="shared" si="1"/>
        <v>33125</v>
      </c>
      <c r="B127">
        <v>24.76</v>
      </c>
      <c r="C127">
        <v>4.0999999999999996</v>
      </c>
      <c r="D127">
        <v>29.37</v>
      </c>
      <c r="E127">
        <v>-60.000310499999998</v>
      </c>
      <c r="F127">
        <v>36.82</v>
      </c>
      <c r="G127">
        <v>-33.840189100000003</v>
      </c>
      <c r="H127">
        <v>-167.28893500000001</v>
      </c>
      <c r="I127">
        <v>-15.2426812</v>
      </c>
      <c r="J127">
        <v>-75.083639399999996</v>
      </c>
      <c r="K127">
        <v>30.06</v>
      </c>
    </row>
    <row r="128" spans="1:11" x14ac:dyDescent="0.3">
      <c r="A128">
        <f t="shared" si="1"/>
        <v>33250</v>
      </c>
      <c r="B128">
        <v>24.58</v>
      </c>
      <c r="C128">
        <v>4.03</v>
      </c>
      <c r="D128">
        <v>29.37</v>
      </c>
      <c r="E128">
        <v>-61.689343999999998</v>
      </c>
      <c r="F128">
        <v>36.950000000000003</v>
      </c>
      <c r="G128">
        <v>-29.850530299999999</v>
      </c>
      <c r="H128">
        <v>158.775161</v>
      </c>
      <c r="I128">
        <v>-15.1200884</v>
      </c>
      <c r="J128">
        <v>-86.294006199999998</v>
      </c>
      <c r="K128">
        <v>30.06</v>
      </c>
    </row>
    <row r="129" spans="1:11" x14ac:dyDescent="0.3">
      <c r="A129">
        <f t="shared" si="1"/>
        <v>33375</v>
      </c>
      <c r="B129">
        <v>24.53</v>
      </c>
      <c r="C129">
        <v>4</v>
      </c>
      <c r="D129">
        <v>29.36</v>
      </c>
      <c r="E129">
        <v>-61.475099499999999</v>
      </c>
      <c r="F129">
        <v>37.04</v>
      </c>
      <c r="G129">
        <v>-26.780718100000001</v>
      </c>
      <c r="H129">
        <v>144.36754300000001</v>
      </c>
      <c r="I129">
        <v>-14.828743599999999</v>
      </c>
      <c r="J129">
        <v>-104.828593</v>
      </c>
      <c r="K129">
        <v>30.01</v>
      </c>
    </row>
    <row r="130" spans="1:11" x14ac:dyDescent="0.3">
      <c r="A130">
        <f t="shared" si="1"/>
        <v>33500</v>
      </c>
      <c r="B130">
        <v>24.55</v>
      </c>
      <c r="C130">
        <v>4.01</v>
      </c>
      <c r="D130">
        <v>29.33</v>
      </c>
      <c r="E130">
        <v>-62.348821299999997</v>
      </c>
      <c r="F130">
        <v>37.15</v>
      </c>
      <c r="G130">
        <v>-25.136979799999999</v>
      </c>
      <c r="H130">
        <v>131.38410400000001</v>
      </c>
      <c r="I130">
        <v>-14.877463499999999</v>
      </c>
      <c r="J130">
        <v>-114.587835</v>
      </c>
      <c r="K130">
        <v>30.01</v>
      </c>
    </row>
    <row r="131" spans="1:11" x14ac:dyDescent="0.3">
      <c r="A131">
        <f t="shared" si="1"/>
        <v>33625</v>
      </c>
      <c r="B131">
        <v>24.62</v>
      </c>
      <c r="C131">
        <v>4.04</v>
      </c>
      <c r="D131">
        <v>29.31</v>
      </c>
      <c r="E131">
        <v>-70.277948199999997</v>
      </c>
      <c r="F131">
        <v>37.26</v>
      </c>
      <c r="G131">
        <v>-23.472795699999999</v>
      </c>
      <c r="H131">
        <v>125.85849</v>
      </c>
      <c r="I131">
        <v>-14.6247404</v>
      </c>
      <c r="J131">
        <v>-132.472475</v>
      </c>
      <c r="K131">
        <v>29.96</v>
      </c>
    </row>
    <row r="132" spans="1:11" x14ac:dyDescent="0.3">
      <c r="A132">
        <f t="shared" si="1"/>
        <v>33750</v>
      </c>
      <c r="B132">
        <v>24.67</v>
      </c>
      <c r="C132">
        <v>4.04</v>
      </c>
      <c r="D132">
        <v>29.31</v>
      </c>
      <c r="E132">
        <v>-65.920553200000001</v>
      </c>
      <c r="F132">
        <v>37.32</v>
      </c>
      <c r="G132">
        <v>-23.0412219</v>
      </c>
      <c r="H132">
        <v>115.882627</v>
      </c>
      <c r="I132">
        <v>-14.7426473</v>
      </c>
      <c r="J132">
        <v>-139.559451</v>
      </c>
      <c r="K132">
        <v>29.96</v>
      </c>
    </row>
    <row r="133" spans="1:11" x14ac:dyDescent="0.3">
      <c r="A133">
        <f t="shared" si="1"/>
        <v>33875</v>
      </c>
      <c r="B133">
        <v>24.73</v>
      </c>
      <c r="C133">
        <v>4</v>
      </c>
      <c r="D133">
        <v>29.26</v>
      </c>
      <c r="E133">
        <v>-63.995565399999997</v>
      </c>
      <c r="F133">
        <v>37.43</v>
      </c>
      <c r="G133">
        <v>-21.9244767</v>
      </c>
      <c r="H133">
        <v>112.219086</v>
      </c>
      <c r="I133">
        <v>-14.440936799999999</v>
      </c>
      <c r="J133">
        <v>-155.20524</v>
      </c>
      <c r="K133">
        <v>29.93</v>
      </c>
    </row>
    <row r="134" spans="1:11" x14ac:dyDescent="0.3">
      <c r="A134">
        <f t="shared" si="1"/>
        <v>34000</v>
      </c>
      <c r="B134">
        <v>24.78</v>
      </c>
      <c r="C134">
        <v>3.99</v>
      </c>
      <c r="D134">
        <v>29.26</v>
      </c>
      <c r="E134">
        <v>-60.693113799999999</v>
      </c>
      <c r="F134">
        <v>37.42</v>
      </c>
      <c r="G134">
        <v>-21.9272049</v>
      </c>
      <c r="H134">
        <v>108.043362</v>
      </c>
      <c r="I134">
        <v>-14.5206839</v>
      </c>
      <c r="J134">
        <v>-160.988788</v>
      </c>
      <c r="K134">
        <v>29.92</v>
      </c>
    </row>
    <row r="135" spans="1:11" x14ac:dyDescent="0.3">
      <c r="A135">
        <f t="shared" si="1"/>
        <v>34125</v>
      </c>
      <c r="B135">
        <v>24.88</v>
      </c>
      <c r="C135">
        <v>3.97</v>
      </c>
      <c r="D135">
        <v>29.22</v>
      </c>
      <c r="E135">
        <v>-65.860522000000003</v>
      </c>
      <c r="F135">
        <v>37.520000000000003</v>
      </c>
      <c r="G135">
        <v>-21.089803499999999</v>
      </c>
      <c r="H135">
        <v>106.900006</v>
      </c>
      <c r="I135">
        <v>-14.1583048</v>
      </c>
      <c r="J135">
        <v>-177.07534699999999</v>
      </c>
      <c r="K135">
        <v>29.85</v>
      </c>
    </row>
    <row r="136" spans="1:11" x14ac:dyDescent="0.3">
      <c r="A136">
        <f t="shared" ref="A136:A199" si="2">A135+125</f>
        <v>34250</v>
      </c>
      <c r="B136">
        <v>24.94</v>
      </c>
      <c r="C136">
        <v>3.92</v>
      </c>
      <c r="D136">
        <v>29.21</v>
      </c>
      <c r="E136">
        <v>-66.658681599999994</v>
      </c>
      <c r="F136">
        <v>37.549999999999997</v>
      </c>
      <c r="G136">
        <v>-20.529514500000001</v>
      </c>
      <c r="H136">
        <v>103.420276</v>
      </c>
      <c r="I136">
        <v>-14.3458504</v>
      </c>
      <c r="J136">
        <v>178.39926399999999</v>
      </c>
      <c r="K136">
        <v>29.85</v>
      </c>
    </row>
    <row r="137" spans="1:11" x14ac:dyDescent="0.3">
      <c r="A137">
        <f t="shared" si="2"/>
        <v>34375</v>
      </c>
      <c r="B137">
        <v>24.93</v>
      </c>
      <c r="C137">
        <v>3.93</v>
      </c>
      <c r="D137">
        <v>29.15</v>
      </c>
      <c r="E137">
        <v>-69.269120000000001</v>
      </c>
      <c r="F137">
        <v>37.61</v>
      </c>
      <c r="G137">
        <v>-19.279507500000001</v>
      </c>
      <c r="H137">
        <v>93.858923599999997</v>
      </c>
      <c r="I137">
        <v>-13.966637199999999</v>
      </c>
      <c r="J137">
        <v>162.619955</v>
      </c>
      <c r="K137">
        <v>29.79</v>
      </c>
    </row>
    <row r="138" spans="1:11" x14ac:dyDescent="0.3">
      <c r="A138">
        <f t="shared" si="2"/>
        <v>34500</v>
      </c>
      <c r="B138">
        <v>24.84</v>
      </c>
      <c r="C138">
        <v>3.93</v>
      </c>
      <c r="D138">
        <v>29.12</v>
      </c>
      <c r="E138">
        <v>-70.7016548</v>
      </c>
      <c r="F138">
        <v>37.619999999999997</v>
      </c>
      <c r="G138">
        <v>-18.884103</v>
      </c>
      <c r="H138">
        <v>90.148150900000005</v>
      </c>
      <c r="I138">
        <v>-13.8819006</v>
      </c>
      <c r="J138">
        <v>156.60761299999999</v>
      </c>
      <c r="K138">
        <v>29.77</v>
      </c>
    </row>
    <row r="139" spans="1:11" x14ac:dyDescent="0.3">
      <c r="A139">
        <f t="shared" si="2"/>
        <v>34625</v>
      </c>
      <c r="B139">
        <v>24.77</v>
      </c>
      <c r="C139">
        <v>3.93</v>
      </c>
      <c r="D139">
        <v>29.1</v>
      </c>
      <c r="E139">
        <v>-68.028553299999999</v>
      </c>
      <c r="F139">
        <v>37.67</v>
      </c>
      <c r="G139">
        <v>-18.772569099999998</v>
      </c>
      <c r="H139">
        <v>77.795475499999995</v>
      </c>
      <c r="I139">
        <v>-13.582379599999999</v>
      </c>
      <c r="J139">
        <v>143.010503</v>
      </c>
      <c r="K139">
        <v>29.75</v>
      </c>
    </row>
    <row r="140" spans="1:11" x14ac:dyDescent="0.3">
      <c r="A140">
        <f t="shared" si="2"/>
        <v>34750</v>
      </c>
      <c r="B140">
        <v>24.72</v>
      </c>
      <c r="C140">
        <v>3.94</v>
      </c>
      <c r="D140">
        <v>29.04</v>
      </c>
      <c r="E140">
        <v>-65.579110200000002</v>
      </c>
      <c r="F140">
        <v>37.71</v>
      </c>
      <c r="G140">
        <v>-18.3463344</v>
      </c>
      <c r="H140">
        <v>71.047021999999998</v>
      </c>
      <c r="I140">
        <v>-13.6705959</v>
      </c>
      <c r="J140">
        <v>137.47298900000001</v>
      </c>
      <c r="K140">
        <v>29.69</v>
      </c>
    </row>
    <row r="141" spans="1:11" x14ac:dyDescent="0.3">
      <c r="A141">
        <f t="shared" si="2"/>
        <v>34875</v>
      </c>
      <c r="B141">
        <v>24.66</v>
      </c>
      <c r="C141">
        <v>3.98</v>
      </c>
      <c r="D141">
        <v>29</v>
      </c>
      <c r="E141">
        <v>-70.215381899999997</v>
      </c>
      <c r="F141">
        <v>37.71</v>
      </c>
      <c r="G141">
        <v>-18.927790699999999</v>
      </c>
      <c r="H141">
        <v>60.319196699999999</v>
      </c>
      <c r="I141">
        <v>-13.418227699999999</v>
      </c>
      <c r="J141">
        <v>122.639833</v>
      </c>
      <c r="K141">
        <v>29.63</v>
      </c>
    </row>
    <row r="142" spans="1:11" x14ac:dyDescent="0.3">
      <c r="A142">
        <f t="shared" si="2"/>
        <v>35000</v>
      </c>
      <c r="B142">
        <v>24.62</v>
      </c>
      <c r="C142">
        <v>3.96</v>
      </c>
      <c r="D142">
        <v>28.99</v>
      </c>
      <c r="E142">
        <v>-73.189739500000002</v>
      </c>
      <c r="F142">
        <v>37.71</v>
      </c>
      <c r="G142">
        <v>-18.9761825</v>
      </c>
      <c r="H142">
        <v>49.053544199999997</v>
      </c>
      <c r="I142">
        <v>-13.7446582</v>
      </c>
      <c r="J142">
        <v>115.726021</v>
      </c>
      <c r="K142">
        <v>29.62</v>
      </c>
    </row>
    <row r="143" spans="1:11" x14ac:dyDescent="0.3">
      <c r="A143">
        <f t="shared" si="2"/>
        <v>35125</v>
      </c>
      <c r="B143">
        <v>24.62</v>
      </c>
      <c r="C143">
        <v>3.83</v>
      </c>
      <c r="D143">
        <v>28.93</v>
      </c>
      <c r="E143">
        <v>-76.5252026</v>
      </c>
      <c r="F143">
        <v>37.71</v>
      </c>
      <c r="G143">
        <v>-19.921623700000001</v>
      </c>
      <c r="H143">
        <v>38.194292900000001</v>
      </c>
      <c r="I143">
        <v>-13.657320800000001</v>
      </c>
      <c r="J143">
        <v>97.775932999999995</v>
      </c>
      <c r="K143">
        <v>29.58</v>
      </c>
    </row>
    <row r="144" spans="1:11" x14ac:dyDescent="0.3">
      <c r="A144">
        <f t="shared" si="2"/>
        <v>35250</v>
      </c>
      <c r="B144">
        <v>24.64</v>
      </c>
      <c r="C144">
        <v>3.73</v>
      </c>
      <c r="D144">
        <v>28.93</v>
      </c>
      <c r="E144">
        <v>-68.455004700000003</v>
      </c>
      <c r="F144">
        <v>37.76</v>
      </c>
      <c r="G144">
        <v>-20.039722399999999</v>
      </c>
      <c r="H144">
        <v>25.866683699999999</v>
      </c>
      <c r="I144">
        <v>-13.4909271</v>
      </c>
      <c r="J144">
        <v>92.123126499999998</v>
      </c>
      <c r="K144">
        <v>29.53</v>
      </c>
    </row>
    <row r="145" spans="1:11" x14ac:dyDescent="0.3">
      <c r="A145">
        <f t="shared" si="2"/>
        <v>35375</v>
      </c>
      <c r="B145">
        <v>24.67</v>
      </c>
      <c r="C145">
        <v>3.66</v>
      </c>
      <c r="D145">
        <v>28.88</v>
      </c>
      <c r="E145">
        <v>-73.184583399999994</v>
      </c>
      <c r="F145">
        <v>37.799999999999997</v>
      </c>
      <c r="G145">
        <v>-20.0117245</v>
      </c>
      <c r="H145">
        <v>17.622646400000001</v>
      </c>
      <c r="I145">
        <v>-13.645172499999999</v>
      </c>
      <c r="J145">
        <v>74.871558199999996</v>
      </c>
      <c r="K145">
        <v>29.53</v>
      </c>
    </row>
    <row r="146" spans="1:11" x14ac:dyDescent="0.3">
      <c r="A146">
        <f t="shared" si="2"/>
        <v>35500</v>
      </c>
      <c r="B146">
        <v>24.76</v>
      </c>
      <c r="C146">
        <v>3.62</v>
      </c>
      <c r="D146">
        <v>28.88</v>
      </c>
      <c r="E146">
        <v>-68.716747699999999</v>
      </c>
      <c r="F146">
        <v>37.81</v>
      </c>
      <c r="G146">
        <v>-20.894876499999999</v>
      </c>
      <c r="H146">
        <v>8.1543252099999997</v>
      </c>
      <c r="I146">
        <v>-13.736901700000001</v>
      </c>
      <c r="J146">
        <v>69.395299699999995</v>
      </c>
      <c r="K146">
        <v>29.48</v>
      </c>
    </row>
    <row r="147" spans="1:11" x14ac:dyDescent="0.3">
      <c r="A147">
        <f t="shared" si="2"/>
        <v>35625</v>
      </c>
      <c r="B147">
        <v>24.8</v>
      </c>
      <c r="C147">
        <v>3.63</v>
      </c>
      <c r="D147">
        <v>28.83</v>
      </c>
      <c r="E147">
        <v>-69.620310000000003</v>
      </c>
      <c r="F147">
        <v>37.840000000000003</v>
      </c>
      <c r="G147">
        <v>-21.112345399999999</v>
      </c>
      <c r="H147">
        <v>-3.4098049499999998</v>
      </c>
      <c r="I147">
        <v>-14.188135900000001</v>
      </c>
      <c r="J147">
        <v>50.3380461</v>
      </c>
      <c r="K147">
        <v>29.46</v>
      </c>
    </row>
    <row r="148" spans="1:11" x14ac:dyDescent="0.3">
      <c r="A148">
        <f t="shared" si="2"/>
        <v>35750</v>
      </c>
      <c r="B148">
        <v>24.84</v>
      </c>
      <c r="C148">
        <v>3.65</v>
      </c>
      <c r="D148">
        <v>28.83</v>
      </c>
      <c r="E148">
        <v>-65.929241599999997</v>
      </c>
      <c r="F148">
        <v>37.9</v>
      </c>
      <c r="G148">
        <v>-21.449098899999999</v>
      </c>
      <c r="H148">
        <v>-18.155240800000001</v>
      </c>
      <c r="I148">
        <v>-13.9771094</v>
      </c>
      <c r="J148">
        <v>41.806621800000002</v>
      </c>
      <c r="K148">
        <v>29.42</v>
      </c>
    </row>
    <row r="149" spans="1:11" x14ac:dyDescent="0.3">
      <c r="A149">
        <f t="shared" si="2"/>
        <v>35875</v>
      </c>
      <c r="B149">
        <v>24.81</v>
      </c>
      <c r="C149">
        <v>3.66</v>
      </c>
      <c r="D149">
        <v>28.83</v>
      </c>
      <c r="E149">
        <v>-68.178256500000003</v>
      </c>
      <c r="F149">
        <v>37.9</v>
      </c>
      <c r="G149">
        <v>-21.965862900000001</v>
      </c>
      <c r="H149">
        <v>-37.9233148</v>
      </c>
      <c r="I149">
        <v>-13.8654505</v>
      </c>
      <c r="J149">
        <v>24.383858100000001</v>
      </c>
      <c r="K149">
        <v>29.42</v>
      </c>
    </row>
    <row r="150" spans="1:11" x14ac:dyDescent="0.3">
      <c r="A150">
        <f t="shared" si="2"/>
        <v>36000</v>
      </c>
      <c r="B150">
        <v>24.76</v>
      </c>
      <c r="C150">
        <v>3.66</v>
      </c>
      <c r="D150">
        <v>28.81</v>
      </c>
      <c r="E150">
        <v>-72.589635299999998</v>
      </c>
      <c r="F150">
        <v>37.97</v>
      </c>
      <c r="G150">
        <v>-21.206894299999998</v>
      </c>
      <c r="H150">
        <v>-60.377689500000002</v>
      </c>
      <c r="I150">
        <v>-13.6488467</v>
      </c>
      <c r="J150">
        <v>19.5975529</v>
      </c>
      <c r="K150">
        <v>29.39</v>
      </c>
    </row>
    <row r="151" spans="1:11" x14ac:dyDescent="0.3">
      <c r="A151">
        <f t="shared" si="2"/>
        <v>36125</v>
      </c>
      <c r="B151">
        <v>24.65</v>
      </c>
      <c r="C151">
        <v>3.62</v>
      </c>
      <c r="D151">
        <v>28.8</v>
      </c>
      <c r="E151">
        <v>-74.184668500000001</v>
      </c>
      <c r="F151">
        <v>38</v>
      </c>
      <c r="G151">
        <v>-19.285772000000001</v>
      </c>
      <c r="H151">
        <v>-85.099652800000001</v>
      </c>
      <c r="I151">
        <v>-14.709207899999999</v>
      </c>
      <c r="J151">
        <v>-0.84277771899999998</v>
      </c>
      <c r="K151">
        <v>29.39</v>
      </c>
    </row>
    <row r="152" spans="1:11" x14ac:dyDescent="0.3">
      <c r="A152">
        <f t="shared" si="2"/>
        <v>36250</v>
      </c>
      <c r="B152">
        <v>24.54</v>
      </c>
      <c r="C152">
        <v>3.62</v>
      </c>
      <c r="D152">
        <v>28.83</v>
      </c>
      <c r="E152">
        <v>-72.913272899999996</v>
      </c>
      <c r="F152">
        <v>38.04</v>
      </c>
      <c r="G152">
        <v>-19.553966899999999</v>
      </c>
      <c r="H152">
        <v>-102.391323</v>
      </c>
      <c r="I152">
        <v>-14.3220688</v>
      </c>
      <c r="J152">
        <v>-6.9715044600000002</v>
      </c>
      <c r="K152">
        <v>29.39</v>
      </c>
    </row>
    <row r="153" spans="1:11" x14ac:dyDescent="0.3">
      <c r="A153">
        <f t="shared" si="2"/>
        <v>36375</v>
      </c>
      <c r="B153">
        <v>24.43</v>
      </c>
      <c r="C153">
        <v>3.62</v>
      </c>
      <c r="D153">
        <v>28.83</v>
      </c>
      <c r="E153">
        <v>-69.581102599999994</v>
      </c>
      <c r="F153">
        <v>38.090000000000003</v>
      </c>
      <c r="G153">
        <v>-17.723858499999999</v>
      </c>
      <c r="H153">
        <v>-119.389234</v>
      </c>
      <c r="I153">
        <v>-15.0888773</v>
      </c>
      <c r="J153">
        <v>-28.041833499999999</v>
      </c>
      <c r="K153">
        <v>29.39</v>
      </c>
    </row>
    <row r="154" spans="1:11" x14ac:dyDescent="0.3">
      <c r="A154">
        <f t="shared" si="2"/>
        <v>36500</v>
      </c>
      <c r="B154">
        <v>24.33</v>
      </c>
      <c r="C154">
        <v>3.62</v>
      </c>
      <c r="D154">
        <v>28.83</v>
      </c>
      <c r="E154">
        <v>-69.224414899999999</v>
      </c>
      <c r="F154">
        <v>38.159999999999997</v>
      </c>
      <c r="G154">
        <v>-17.097574600000002</v>
      </c>
      <c r="H154">
        <v>-136.381958</v>
      </c>
      <c r="I154">
        <v>-14.869178700000001</v>
      </c>
      <c r="J154">
        <v>-32.859923999999999</v>
      </c>
      <c r="K154">
        <v>29.42</v>
      </c>
    </row>
    <row r="155" spans="1:11" x14ac:dyDescent="0.3">
      <c r="A155">
        <f t="shared" si="2"/>
        <v>36625</v>
      </c>
      <c r="B155">
        <v>24.26</v>
      </c>
      <c r="C155">
        <v>3.58</v>
      </c>
      <c r="D155">
        <v>28.86</v>
      </c>
      <c r="E155">
        <v>-66.378771999999998</v>
      </c>
      <c r="F155">
        <v>38.17</v>
      </c>
      <c r="G155">
        <v>-16.363126300000001</v>
      </c>
      <c r="H155">
        <v>-151.490802</v>
      </c>
      <c r="I155">
        <v>-15.733001399999999</v>
      </c>
      <c r="J155">
        <v>-53.6673312</v>
      </c>
      <c r="K155">
        <v>29.42</v>
      </c>
    </row>
    <row r="156" spans="1:11" x14ac:dyDescent="0.3">
      <c r="A156">
        <f t="shared" si="2"/>
        <v>36750</v>
      </c>
      <c r="B156">
        <v>24.24</v>
      </c>
      <c r="C156">
        <v>3.62</v>
      </c>
      <c r="D156">
        <v>28.88</v>
      </c>
      <c r="E156">
        <v>-62.313336200000002</v>
      </c>
      <c r="F156">
        <v>38.29</v>
      </c>
      <c r="G156">
        <v>-15.4278925</v>
      </c>
      <c r="H156">
        <v>-160.433257</v>
      </c>
      <c r="I156">
        <v>-14.9858908</v>
      </c>
      <c r="J156">
        <v>-59.941879200000002</v>
      </c>
      <c r="K156">
        <v>29.42</v>
      </c>
    </row>
    <row r="157" spans="1:11" x14ac:dyDescent="0.3">
      <c r="A157">
        <f t="shared" si="2"/>
        <v>36875</v>
      </c>
      <c r="B157">
        <v>24.15</v>
      </c>
      <c r="C157">
        <v>3.7</v>
      </c>
      <c r="D157">
        <v>28.88</v>
      </c>
      <c r="E157">
        <v>-61.775766900000001</v>
      </c>
      <c r="F157">
        <v>38.369999999999997</v>
      </c>
      <c r="G157">
        <v>-14.3827269</v>
      </c>
      <c r="H157">
        <v>-175.635099</v>
      </c>
      <c r="I157">
        <v>-15.247942800000001</v>
      </c>
      <c r="J157">
        <v>-76.253017600000007</v>
      </c>
      <c r="K157">
        <v>29.47</v>
      </c>
    </row>
    <row r="158" spans="1:11" x14ac:dyDescent="0.3">
      <c r="A158">
        <f t="shared" si="2"/>
        <v>37000</v>
      </c>
      <c r="B158">
        <v>24.09</v>
      </c>
      <c r="C158">
        <v>3.81</v>
      </c>
      <c r="D158">
        <v>28.93</v>
      </c>
      <c r="E158">
        <v>-63.088594999999998</v>
      </c>
      <c r="F158">
        <v>38.380000000000003</v>
      </c>
      <c r="G158">
        <v>-13.156874200000001</v>
      </c>
      <c r="H158">
        <v>174.24320499999999</v>
      </c>
      <c r="I158">
        <v>-14.546424999999999</v>
      </c>
      <c r="J158">
        <v>-84.546176900000006</v>
      </c>
      <c r="K158">
        <v>29.47</v>
      </c>
    </row>
    <row r="159" spans="1:11" x14ac:dyDescent="0.3">
      <c r="A159">
        <f t="shared" si="2"/>
        <v>37125</v>
      </c>
      <c r="B159">
        <v>24.04</v>
      </c>
      <c r="C159">
        <v>3.89</v>
      </c>
      <c r="D159">
        <v>28.94</v>
      </c>
      <c r="E159">
        <v>-59.5493381</v>
      </c>
      <c r="F159">
        <v>38.44</v>
      </c>
      <c r="G159">
        <v>-12.7381145</v>
      </c>
      <c r="H159">
        <v>164.604322</v>
      </c>
      <c r="I159">
        <v>-14.663219099999999</v>
      </c>
      <c r="J159">
        <v>-99.311053599999994</v>
      </c>
      <c r="K159">
        <v>29.48</v>
      </c>
    </row>
    <row r="160" spans="1:11" x14ac:dyDescent="0.3">
      <c r="A160">
        <f t="shared" si="2"/>
        <v>37250</v>
      </c>
      <c r="B160">
        <v>23.95</v>
      </c>
      <c r="C160">
        <v>3.95</v>
      </c>
      <c r="D160">
        <v>28.94</v>
      </c>
      <c r="E160">
        <v>-59.567339099999998</v>
      </c>
      <c r="F160">
        <v>38.549999999999997</v>
      </c>
      <c r="G160">
        <v>-12.1173179</v>
      </c>
      <c r="H160">
        <v>153.12702100000001</v>
      </c>
      <c r="I160">
        <v>-14.022906499999999</v>
      </c>
      <c r="J160">
        <v>-109.37273999999999</v>
      </c>
      <c r="K160">
        <v>29.53</v>
      </c>
    </row>
    <row r="161" spans="1:11" x14ac:dyDescent="0.3">
      <c r="A161">
        <f t="shared" si="2"/>
        <v>37375</v>
      </c>
      <c r="B161">
        <v>23.79</v>
      </c>
      <c r="C161">
        <v>3.99</v>
      </c>
      <c r="D161">
        <v>28.99</v>
      </c>
      <c r="E161">
        <v>-60.431293500000002</v>
      </c>
      <c r="F161">
        <v>38.65</v>
      </c>
      <c r="G161">
        <v>-11.5029807</v>
      </c>
      <c r="H161">
        <v>143.145893</v>
      </c>
      <c r="I161">
        <v>-13.8335987</v>
      </c>
      <c r="J161">
        <v>-124.805088</v>
      </c>
      <c r="K161">
        <v>29.53</v>
      </c>
    </row>
    <row r="162" spans="1:11" x14ac:dyDescent="0.3">
      <c r="A162">
        <f t="shared" si="2"/>
        <v>37500</v>
      </c>
      <c r="B162">
        <v>23.67</v>
      </c>
      <c r="C162">
        <v>3.99</v>
      </c>
      <c r="D162">
        <v>28.99</v>
      </c>
      <c r="E162">
        <v>-59.741875299999997</v>
      </c>
      <c r="F162">
        <v>38.659999999999997</v>
      </c>
      <c r="G162">
        <v>-11.2802507</v>
      </c>
      <c r="H162">
        <v>131.324299</v>
      </c>
      <c r="I162">
        <v>-13.4231134</v>
      </c>
      <c r="J162">
        <v>-137.297315</v>
      </c>
      <c r="K162">
        <v>29.55</v>
      </c>
    </row>
    <row r="163" spans="1:11" x14ac:dyDescent="0.3">
      <c r="A163">
        <f t="shared" si="2"/>
        <v>37625</v>
      </c>
      <c r="B163">
        <v>23.54</v>
      </c>
      <c r="C163">
        <v>3.91</v>
      </c>
      <c r="D163">
        <v>28.99</v>
      </c>
      <c r="E163">
        <v>-57.010992299999998</v>
      </c>
      <c r="F163">
        <v>38.67</v>
      </c>
      <c r="G163">
        <v>-10.978896900000001</v>
      </c>
      <c r="H163">
        <v>121.05755499999999</v>
      </c>
      <c r="I163">
        <v>-13.395395499999999</v>
      </c>
      <c r="J163">
        <v>-151.89716300000001</v>
      </c>
      <c r="K163">
        <v>29.58</v>
      </c>
    </row>
    <row r="164" spans="1:11" x14ac:dyDescent="0.3">
      <c r="A164">
        <f t="shared" si="2"/>
        <v>37750</v>
      </c>
      <c r="B164">
        <v>23.49</v>
      </c>
      <c r="C164">
        <v>3.87</v>
      </c>
      <c r="D164">
        <v>28.99</v>
      </c>
      <c r="E164">
        <v>-54.871124299999998</v>
      </c>
      <c r="F164">
        <v>38.76</v>
      </c>
      <c r="G164">
        <v>-10.7209678</v>
      </c>
      <c r="H164">
        <v>110.339354</v>
      </c>
      <c r="I164">
        <v>-13.620430300000001</v>
      </c>
      <c r="J164">
        <v>-164.11930699999999</v>
      </c>
      <c r="K164">
        <v>29.58</v>
      </c>
    </row>
    <row r="165" spans="1:11" x14ac:dyDescent="0.3">
      <c r="A165">
        <f t="shared" si="2"/>
        <v>37875</v>
      </c>
      <c r="B165">
        <v>23.46</v>
      </c>
      <c r="C165">
        <v>3.92</v>
      </c>
      <c r="D165">
        <v>28.99</v>
      </c>
      <c r="E165">
        <v>-56.758287500000002</v>
      </c>
      <c r="F165">
        <v>38.76</v>
      </c>
      <c r="G165">
        <v>-10.629698400000001</v>
      </c>
      <c r="H165">
        <v>98.957961400000002</v>
      </c>
      <c r="I165">
        <v>-13.7083434</v>
      </c>
      <c r="J165">
        <v>-177.38041899999999</v>
      </c>
      <c r="K165">
        <v>29.58</v>
      </c>
    </row>
    <row r="166" spans="1:11" x14ac:dyDescent="0.3">
      <c r="A166">
        <f t="shared" si="2"/>
        <v>38000</v>
      </c>
      <c r="B166">
        <v>23.46</v>
      </c>
      <c r="C166">
        <v>3.91</v>
      </c>
      <c r="D166">
        <v>28.98</v>
      </c>
      <c r="E166">
        <v>-55.416040000000002</v>
      </c>
      <c r="F166">
        <v>38.799999999999997</v>
      </c>
      <c r="G166">
        <v>-10.5593395</v>
      </c>
      <c r="H166">
        <v>87.032270499999996</v>
      </c>
      <c r="I166">
        <v>-14.4919577</v>
      </c>
      <c r="J166">
        <v>173.70556099999999</v>
      </c>
      <c r="K166">
        <v>29.58</v>
      </c>
    </row>
    <row r="167" spans="1:11" x14ac:dyDescent="0.3">
      <c r="A167">
        <f t="shared" si="2"/>
        <v>38125</v>
      </c>
      <c r="B167">
        <v>23.48</v>
      </c>
      <c r="C167">
        <v>3.84</v>
      </c>
      <c r="D167">
        <v>28.94</v>
      </c>
      <c r="E167">
        <v>-53.8768648</v>
      </c>
      <c r="F167">
        <v>38.85</v>
      </c>
      <c r="G167">
        <v>-10.745332299999999</v>
      </c>
      <c r="H167">
        <v>76.845810400000005</v>
      </c>
      <c r="I167">
        <v>-14.555085699999999</v>
      </c>
      <c r="J167">
        <v>158.39028099999999</v>
      </c>
      <c r="K167">
        <v>29.58</v>
      </c>
    </row>
    <row r="168" spans="1:11" x14ac:dyDescent="0.3">
      <c r="A168">
        <f t="shared" si="2"/>
        <v>38250</v>
      </c>
      <c r="B168">
        <v>23.54</v>
      </c>
      <c r="C168">
        <v>3.81</v>
      </c>
      <c r="D168">
        <v>28.94</v>
      </c>
      <c r="E168">
        <v>-53.611508999999998</v>
      </c>
      <c r="F168">
        <v>38.85</v>
      </c>
      <c r="G168">
        <v>-11.300085299999999</v>
      </c>
      <c r="H168">
        <v>65.645045800000005</v>
      </c>
      <c r="I168">
        <v>-15.8453114</v>
      </c>
      <c r="J168">
        <v>153.57666399999999</v>
      </c>
      <c r="K168">
        <v>29.58</v>
      </c>
    </row>
    <row r="169" spans="1:11" x14ac:dyDescent="0.3">
      <c r="A169">
        <f t="shared" si="2"/>
        <v>38375</v>
      </c>
      <c r="B169">
        <v>23.65</v>
      </c>
      <c r="C169">
        <v>3.81</v>
      </c>
      <c r="D169">
        <v>28.91</v>
      </c>
      <c r="E169">
        <v>-51.3111605</v>
      </c>
      <c r="F169">
        <v>38.85</v>
      </c>
      <c r="G169">
        <v>-11.6337642</v>
      </c>
      <c r="H169">
        <v>56.129383300000001</v>
      </c>
      <c r="I169">
        <v>-16.28792</v>
      </c>
      <c r="J169">
        <v>135.49610200000001</v>
      </c>
      <c r="K169">
        <v>29.56</v>
      </c>
    </row>
    <row r="170" spans="1:11" x14ac:dyDescent="0.3">
      <c r="A170">
        <f t="shared" si="2"/>
        <v>38500</v>
      </c>
      <c r="B170">
        <v>23.78</v>
      </c>
      <c r="C170">
        <v>3.82</v>
      </c>
      <c r="D170">
        <v>28.89</v>
      </c>
      <c r="E170">
        <v>-50.686633499999999</v>
      </c>
      <c r="F170">
        <v>38.85</v>
      </c>
      <c r="G170">
        <v>-12.369703700000001</v>
      </c>
      <c r="H170">
        <v>45.002486699999999</v>
      </c>
      <c r="I170">
        <v>-18.2292725</v>
      </c>
      <c r="J170">
        <v>137.52453600000001</v>
      </c>
      <c r="K170">
        <v>29.53</v>
      </c>
    </row>
    <row r="171" spans="1:11" x14ac:dyDescent="0.3">
      <c r="A171">
        <f t="shared" si="2"/>
        <v>38625</v>
      </c>
      <c r="B171">
        <v>23.93</v>
      </c>
      <c r="C171">
        <v>3.76</v>
      </c>
      <c r="D171">
        <v>28.82</v>
      </c>
      <c r="E171">
        <v>-49.161727499999998</v>
      </c>
      <c r="F171">
        <v>38.85</v>
      </c>
      <c r="G171">
        <v>-13.375503800000001</v>
      </c>
      <c r="H171">
        <v>33.068464200000001</v>
      </c>
      <c r="I171">
        <v>-19.0243751</v>
      </c>
      <c r="J171">
        <v>115.585604</v>
      </c>
      <c r="K171">
        <v>29.53</v>
      </c>
    </row>
    <row r="172" spans="1:11" x14ac:dyDescent="0.3">
      <c r="A172">
        <f t="shared" si="2"/>
        <v>38750</v>
      </c>
      <c r="B172">
        <v>24.06</v>
      </c>
      <c r="C172">
        <v>3.7</v>
      </c>
      <c r="D172">
        <v>28.79</v>
      </c>
      <c r="E172">
        <v>-52.431152500000003</v>
      </c>
      <c r="F172">
        <v>38.85</v>
      </c>
      <c r="G172">
        <v>-14.3867013</v>
      </c>
      <c r="H172">
        <v>23.770624600000001</v>
      </c>
      <c r="I172">
        <v>-20.811835500000001</v>
      </c>
      <c r="J172">
        <v>130.94664599999999</v>
      </c>
      <c r="K172">
        <v>29.53</v>
      </c>
    </row>
    <row r="173" spans="1:11" x14ac:dyDescent="0.3">
      <c r="A173">
        <f t="shared" si="2"/>
        <v>38875</v>
      </c>
      <c r="B173">
        <v>24.27</v>
      </c>
      <c r="C173">
        <v>3.66</v>
      </c>
      <c r="D173">
        <v>28.78</v>
      </c>
      <c r="E173">
        <v>-50.8788403</v>
      </c>
      <c r="F173">
        <v>38.85</v>
      </c>
      <c r="G173">
        <v>-15.9483525</v>
      </c>
      <c r="H173">
        <v>13.9991038</v>
      </c>
      <c r="I173">
        <v>-23.263376999999998</v>
      </c>
      <c r="J173">
        <v>101.117937</v>
      </c>
      <c r="K173">
        <v>29.47</v>
      </c>
    </row>
    <row r="174" spans="1:11" x14ac:dyDescent="0.3">
      <c r="A174">
        <f t="shared" si="2"/>
        <v>39000</v>
      </c>
      <c r="B174">
        <v>24.49</v>
      </c>
      <c r="C174">
        <v>3.61</v>
      </c>
      <c r="D174">
        <v>28.72</v>
      </c>
      <c r="E174">
        <v>-48.768106199999998</v>
      </c>
      <c r="F174">
        <v>38.82</v>
      </c>
      <c r="G174">
        <v>-17.5138918</v>
      </c>
      <c r="H174">
        <v>4.2641644599999999</v>
      </c>
      <c r="I174">
        <v>-23.628268800000001</v>
      </c>
      <c r="J174">
        <v>139.99325400000001</v>
      </c>
      <c r="K174">
        <v>29.48</v>
      </c>
    </row>
    <row r="175" spans="1:11" x14ac:dyDescent="0.3">
      <c r="A175">
        <f t="shared" si="2"/>
        <v>39125</v>
      </c>
      <c r="B175">
        <v>24.75</v>
      </c>
      <c r="C175">
        <v>3.56</v>
      </c>
      <c r="D175">
        <v>28.66</v>
      </c>
      <c r="E175">
        <v>-48.609211600000002</v>
      </c>
      <c r="F175">
        <v>38.799999999999997</v>
      </c>
      <c r="G175">
        <v>-19.459948900000001</v>
      </c>
      <c r="H175">
        <v>0.192090713</v>
      </c>
      <c r="I175">
        <v>-30.791853700000001</v>
      </c>
      <c r="J175">
        <v>115.16229199999999</v>
      </c>
      <c r="K175">
        <v>29.42</v>
      </c>
    </row>
    <row r="176" spans="1:11" x14ac:dyDescent="0.3">
      <c r="A176">
        <f t="shared" si="2"/>
        <v>39250</v>
      </c>
      <c r="B176">
        <v>24.99</v>
      </c>
      <c r="C176">
        <v>3.55</v>
      </c>
      <c r="D176">
        <v>28.63</v>
      </c>
      <c r="E176">
        <v>-49.512297400000001</v>
      </c>
      <c r="F176">
        <v>38.75</v>
      </c>
      <c r="G176">
        <v>-21.405611799999999</v>
      </c>
      <c r="H176">
        <v>-4.3350365399999999</v>
      </c>
      <c r="I176">
        <v>-22.7178033</v>
      </c>
      <c r="J176">
        <v>152.94139799999999</v>
      </c>
      <c r="K176">
        <v>29.42</v>
      </c>
    </row>
    <row r="177" spans="1:11" x14ac:dyDescent="0.3">
      <c r="A177">
        <f t="shared" si="2"/>
        <v>39375</v>
      </c>
      <c r="B177">
        <v>25.23</v>
      </c>
      <c r="C177">
        <v>3.51</v>
      </c>
      <c r="D177">
        <v>28.57</v>
      </c>
      <c r="E177">
        <v>-48.573634699999999</v>
      </c>
      <c r="F177">
        <v>38.75</v>
      </c>
      <c r="G177">
        <v>-22.478947699999999</v>
      </c>
      <c r="H177">
        <v>-4.0748490799999999</v>
      </c>
      <c r="I177">
        <v>-26.952431000000001</v>
      </c>
      <c r="J177">
        <v>169.23375200000001</v>
      </c>
      <c r="K177">
        <v>29.36</v>
      </c>
    </row>
    <row r="178" spans="1:11" x14ac:dyDescent="0.3">
      <c r="A178">
        <f t="shared" si="2"/>
        <v>39500</v>
      </c>
      <c r="B178">
        <v>25.47</v>
      </c>
      <c r="C178">
        <v>3.5</v>
      </c>
      <c r="D178">
        <v>28.53</v>
      </c>
      <c r="E178">
        <v>-47.476347400000002</v>
      </c>
      <c r="F178">
        <v>38.76</v>
      </c>
      <c r="G178">
        <v>-23.923508999999999</v>
      </c>
      <c r="H178">
        <v>-8.9762129599999998</v>
      </c>
      <c r="I178">
        <v>-20.886041299999999</v>
      </c>
      <c r="J178">
        <v>144.30721600000001</v>
      </c>
      <c r="K178">
        <v>29.34</v>
      </c>
    </row>
    <row r="179" spans="1:11" x14ac:dyDescent="0.3">
      <c r="A179">
        <f t="shared" si="2"/>
        <v>39625</v>
      </c>
      <c r="B179">
        <v>25.68</v>
      </c>
      <c r="C179">
        <v>3.48</v>
      </c>
      <c r="D179">
        <v>28.49</v>
      </c>
      <c r="E179">
        <v>-47.125524400000003</v>
      </c>
      <c r="F179">
        <v>38.67</v>
      </c>
      <c r="G179">
        <v>-24.467979700000001</v>
      </c>
      <c r="H179">
        <v>-16.3085609</v>
      </c>
      <c r="I179">
        <v>-23.156398599999999</v>
      </c>
      <c r="J179">
        <v>154.79950199999999</v>
      </c>
      <c r="K179">
        <v>29.28</v>
      </c>
    </row>
    <row r="180" spans="1:11" x14ac:dyDescent="0.3">
      <c r="A180">
        <f t="shared" si="2"/>
        <v>39750</v>
      </c>
      <c r="B180">
        <v>25.9</v>
      </c>
      <c r="C180">
        <v>3.4</v>
      </c>
      <c r="D180">
        <v>28.43</v>
      </c>
      <c r="E180">
        <v>-46.0793325</v>
      </c>
      <c r="F180">
        <v>38.659999999999997</v>
      </c>
      <c r="G180">
        <v>-26.195271099999999</v>
      </c>
      <c r="H180">
        <v>-19.941484299999999</v>
      </c>
      <c r="I180">
        <v>-20.608295999999999</v>
      </c>
      <c r="J180">
        <v>129.66307</v>
      </c>
      <c r="K180">
        <v>29.24</v>
      </c>
    </row>
    <row r="181" spans="1:11" x14ac:dyDescent="0.3">
      <c r="A181">
        <f t="shared" si="2"/>
        <v>39875</v>
      </c>
      <c r="B181">
        <v>26.04</v>
      </c>
      <c r="C181">
        <v>3.3</v>
      </c>
      <c r="D181">
        <v>28.39</v>
      </c>
      <c r="E181">
        <v>-46.726628599999998</v>
      </c>
      <c r="F181">
        <v>38.659999999999997</v>
      </c>
      <c r="G181">
        <v>-26.3755311</v>
      </c>
      <c r="H181">
        <v>-37.914797999999998</v>
      </c>
      <c r="I181">
        <v>-22.5551906</v>
      </c>
      <c r="J181">
        <v>131.182016</v>
      </c>
      <c r="K181">
        <v>29.18</v>
      </c>
    </row>
    <row r="182" spans="1:11" x14ac:dyDescent="0.3">
      <c r="A182">
        <f t="shared" si="2"/>
        <v>40000</v>
      </c>
      <c r="B182">
        <v>26.2</v>
      </c>
      <c r="C182">
        <v>3.33</v>
      </c>
      <c r="D182">
        <v>28.35</v>
      </c>
      <c r="E182">
        <v>-47.256313800000001</v>
      </c>
      <c r="F182">
        <v>38.549999999999997</v>
      </c>
      <c r="G182">
        <v>-26.5098403</v>
      </c>
      <c r="H182">
        <v>-57.938307100000003</v>
      </c>
      <c r="I182">
        <v>-21.441498599999999</v>
      </c>
      <c r="J182">
        <v>105.343537</v>
      </c>
      <c r="K182">
        <v>29.12</v>
      </c>
    </row>
    <row r="183" spans="1:11" x14ac:dyDescent="0.3">
      <c r="A183">
        <f t="shared" si="2"/>
        <v>40125</v>
      </c>
      <c r="B183">
        <v>26.31</v>
      </c>
      <c r="C183">
        <v>3.47</v>
      </c>
      <c r="D183">
        <v>28.29</v>
      </c>
      <c r="E183">
        <v>-48.131352</v>
      </c>
      <c r="F183">
        <v>38.57</v>
      </c>
      <c r="G183">
        <v>-26.994033600000002</v>
      </c>
      <c r="H183">
        <v>-85.231686199999999</v>
      </c>
      <c r="I183">
        <v>-23.986974499999999</v>
      </c>
      <c r="J183">
        <v>103.73705200000001</v>
      </c>
      <c r="K183">
        <v>29.06</v>
      </c>
    </row>
    <row r="184" spans="1:11" x14ac:dyDescent="0.3">
      <c r="A184">
        <f t="shared" si="2"/>
        <v>40250</v>
      </c>
      <c r="B184">
        <v>26.37</v>
      </c>
      <c r="C184">
        <v>3.57</v>
      </c>
      <c r="D184">
        <v>28.23</v>
      </c>
      <c r="E184">
        <v>-47.975671699999999</v>
      </c>
      <c r="F184">
        <v>38.47</v>
      </c>
      <c r="G184">
        <v>-26.7912973</v>
      </c>
      <c r="H184">
        <v>-107.675303</v>
      </c>
      <c r="I184">
        <v>-23.356336200000001</v>
      </c>
      <c r="J184">
        <v>66.907173200000003</v>
      </c>
      <c r="K184">
        <v>28.98</v>
      </c>
    </row>
    <row r="185" spans="1:11" x14ac:dyDescent="0.3">
      <c r="A185">
        <f t="shared" si="2"/>
        <v>40375</v>
      </c>
      <c r="B185">
        <v>26.31</v>
      </c>
      <c r="C185">
        <v>3.49</v>
      </c>
      <c r="D185">
        <v>28.15</v>
      </c>
      <c r="E185">
        <v>-46.893869000000002</v>
      </c>
      <c r="F185">
        <v>38.46</v>
      </c>
      <c r="G185">
        <v>-25.458276600000001</v>
      </c>
      <c r="H185">
        <v>-126.182778</v>
      </c>
      <c r="I185">
        <v>-27.915371499999999</v>
      </c>
      <c r="J185">
        <v>53.404221</v>
      </c>
      <c r="K185">
        <v>28.89</v>
      </c>
    </row>
    <row r="186" spans="1:11" x14ac:dyDescent="0.3">
      <c r="A186">
        <f t="shared" si="2"/>
        <v>40500</v>
      </c>
      <c r="B186">
        <v>26.31</v>
      </c>
      <c r="C186">
        <v>3.49</v>
      </c>
      <c r="D186">
        <v>28.11</v>
      </c>
      <c r="E186">
        <v>-45.853892899999998</v>
      </c>
      <c r="F186">
        <v>38.380000000000003</v>
      </c>
      <c r="G186">
        <v>-23.132202800000002</v>
      </c>
      <c r="H186">
        <v>-140.34782200000001</v>
      </c>
      <c r="I186">
        <v>-24.117274200000001</v>
      </c>
      <c r="J186">
        <v>0.68531881299999997</v>
      </c>
      <c r="K186">
        <v>28.79</v>
      </c>
    </row>
    <row r="187" spans="1:11" x14ac:dyDescent="0.3">
      <c r="A187">
        <f t="shared" si="2"/>
        <v>40625</v>
      </c>
      <c r="B187">
        <v>26.3</v>
      </c>
      <c r="C187">
        <v>3.6</v>
      </c>
      <c r="D187">
        <v>28.03</v>
      </c>
      <c r="E187">
        <v>-47.056067300000002</v>
      </c>
      <c r="F187">
        <v>38.270000000000003</v>
      </c>
      <c r="G187">
        <v>-21.003353600000001</v>
      </c>
      <c r="H187">
        <v>-157.56980899999999</v>
      </c>
      <c r="I187">
        <v>-27.244381799999999</v>
      </c>
      <c r="J187">
        <v>-51.237076600000002</v>
      </c>
      <c r="K187">
        <v>28.7</v>
      </c>
    </row>
    <row r="188" spans="1:11" x14ac:dyDescent="0.3">
      <c r="A188">
        <f t="shared" si="2"/>
        <v>40750</v>
      </c>
      <c r="B188">
        <v>26.35</v>
      </c>
      <c r="C188">
        <v>3.68</v>
      </c>
      <c r="D188">
        <v>27.97</v>
      </c>
      <c r="E188">
        <v>-46.261665600000001</v>
      </c>
      <c r="F188">
        <v>38.21</v>
      </c>
      <c r="G188">
        <v>-18.766238999999999</v>
      </c>
      <c r="H188">
        <v>-174.885851</v>
      </c>
      <c r="I188">
        <v>-21.229369999999999</v>
      </c>
      <c r="J188">
        <v>-72.198905600000003</v>
      </c>
      <c r="K188">
        <v>28.61</v>
      </c>
    </row>
    <row r="189" spans="1:11" x14ac:dyDescent="0.3">
      <c r="A189">
        <f t="shared" si="2"/>
        <v>40875</v>
      </c>
      <c r="B189">
        <v>26.41</v>
      </c>
      <c r="C189">
        <v>3.71</v>
      </c>
      <c r="D189">
        <v>27.92</v>
      </c>
      <c r="E189">
        <v>-46.445072799999998</v>
      </c>
      <c r="F189">
        <v>38.19</v>
      </c>
      <c r="G189">
        <v>-17.6047346</v>
      </c>
      <c r="H189">
        <v>170.22311500000001</v>
      </c>
      <c r="I189">
        <v>-20.655326599999999</v>
      </c>
      <c r="J189">
        <v>-104.874736</v>
      </c>
      <c r="K189">
        <v>28.49</v>
      </c>
    </row>
    <row r="190" spans="1:11" x14ac:dyDescent="0.3">
      <c r="A190">
        <f t="shared" si="2"/>
        <v>41000</v>
      </c>
      <c r="B190">
        <v>26.29</v>
      </c>
      <c r="C190">
        <v>3.79</v>
      </c>
      <c r="D190">
        <v>27.87</v>
      </c>
      <c r="E190">
        <v>-46.560347399999998</v>
      </c>
      <c r="F190">
        <v>38.090000000000003</v>
      </c>
      <c r="G190">
        <v>-16.4347803</v>
      </c>
      <c r="H190">
        <v>155.587703</v>
      </c>
      <c r="I190">
        <v>-17.265842800000001</v>
      </c>
      <c r="J190">
        <v>-114.979354</v>
      </c>
      <c r="K190">
        <v>28.37</v>
      </c>
    </row>
    <row r="191" spans="1:11" x14ac:dyDescent="0.3">
      <c r="A191">
        <f t="shared" si="2"/>
        <v>41125</v>
      </c>
      <c r="B191">
        <v>26.16</v>
      </c>
      <c r="C191">
        <v>3.9</v>
      </c>
      <c r="D191">
        <v>27.79</v>
      </c>
      <c r="E191">
        <v>-47.811593600000002</v>
      </c>
      <c r="F191">
        <v>37.99</v>
      </c>
      <c r="G191">
        <v>-15.8637546</v>
      </c>
      <c r="H191">
        <v>144.03065599999999</v>
      </c>
      <c r="I191">
        <v>-16.790116000000001</v>
      </c>
      <c r="J191">
        <v>-137.68453600000001</v>
      </c>
      <c r="K191">
        <v>28.25</v>
      </c>
    </row>
    <row r="192" spans="1:11" x14ac:dyDescent="0.3">
      <c r="A192">
        <f t="shared" si="2"/>
        <v>41250</v>
      </c>
      <c r="B192">
        <v>26.08</v>
      </c>
      <c r="C192">
        <v>3.92</v>
      </c>
      <c r="D192">
        <v>27.73</v>
      </c>
      <c r="E192">
        <v>-47.526251899999998</v>
      </c>
      <c r="F192">
        <v>37.909999999999997</v>
      </c>
      <c r="G192">
        <v>-15.193059999999999</v>
      </c>
      <c r="H192">
        <v>129.99106499999999</v>
      </c>
      <c r="I192">
        <v>-15.040406300000001</v>
      </c>
      <c r="J192">
        <v>-142.65799000000001</v>
      </c>
      <c r="K192">
        <v>28.13</v>
      </c>
    </row>
    <row r="193" spans="1:11" x14ac:dyDescent="0.3">
      <c r="A193">
        <f t="shared" si="2"/>
        <v>41375</v>
      </c>
      <c r="B193">
        <v>26.01</v>
      </c>
      <c r="C193">
        <v>3.83</v>
      </c>
      <c r="D193">
        <v>27.67</v>
      </c>
      <c r="E193">
        <v>-47.824682899999999</v>
      </c>
      <c r="F193">
        <v>37.82</v>
      </c>
      <c r="G193">
        <v>-14.9610833</v>
      </c>
      <c r="H193">
        <v>119.546588</v>
      </c>
      <c r="I193">
        <v>-14.0834069</v>
      </c>
      <c r="J193">
        <v>-159.806635</v>
      </c>
      <c r="K193">
        <v>28.06</v>
      </c>
    </row>
    <row r="194" spans="1:11" x14ac:dyDescent="0.3">
      <c r="A194">
        <f t="shared" si="2"/>
        <v>41500</v>
      </c>
      <c r="B194">
        <v>25.81</v>
      </c>
      <c r="C194">
        <v>3.77</v>
      </c>
      <c r="D194">
        <v>27.6</v>
      </c>
      <c r="E194">
        <v>-48.220476099999999</v>
      </c>
      <c r="F194">
        <v>37.75</v>
      </c>
      <c r="G194">
        <v>-14.904732299999999</v>
      </c>
      <c r="H194">
        <v>108.054502</v>
      </c>
      <c r="I194">
        <v>-13.070028499999999</v>
      </c>
      <c r="J194">
        <v>-169.86360999999999</v>
      </c>
      <c r="K194">
        <v>27.95</v>
      </c>
    </row>
    <row r="195" spans="1:11" x14ac:dyDescent="0.3">
      <c r="A195">
        <f t="shared" si="2"/>
        <v>41625</v>
      </c>
      <c r="B195">
        <v>25.64</v>
      </c>
      <c r="C195">
        <v>3.81</v>
      </c>
      <c r="D195">
        <v>27.55</v>
      </c>
      <c r="E195">
        <v>-49.044348499999998</v>
      </c>
      <c r="F195">
        <v>37.69</v>
      </c>
      <c r="G195">
        <v>-14.8378935</v>
      </c>
      <c r="H195">
        <v>97.809881000000004</v>
      </c>
      <c r="I195">
        <v>-12.807338700000001</v>
      </c>
      <c r="J195">
        <v>175.844089</v>
      </c>
      <c r="K195">
        <v>27.86</v>
      </c>
    </row>
    <row r="196" spans="1:11" x14ac:dyDescent="0.3">
      <c r="A196">
        <f t="shared" si="2"/>
        <v>41750</v>
      </c>
      <c r="B196">
        <v>25.51</v>
      </c>
      <c r="C196">
        <v>3.85</v>
      </c>
      <c r="D196">
        <v>27.49</v>
      </c>
      <c r="E196">
        <v>-51.184667099999999</v>
      </c>
      <c r="F196">
        <v>37.6</v>
      </c>
      <c r="G196">
        <v>-14.542868500000001</v>
      </c>
      <c r="H196">
        <v>89.640467799999996</v>
      </c>
      <c r="I196">
        <v>-12.452606299999999</v>
      </c>
      <c r="J196">
        <v>167.189224</v>
      </c>
      <c r="K196">
        <v>27.77</v>
      </c>
    </row>
    <row r="197" spans="1:11" x14ac:dyDescent="0.3">
      <c r="A197">
        <f t="shared" si="2"/>
        <v>41875</v>
      </c>
      <c r="B197">
        <v>25.48</v>
      </c>
      <c r="C197">
        <v>3.89</v>
      </c>
      <c r="D197">
        <v>27.43</v>
      </c>
      <c r="E197">
        <v>-49.862486500000003</v>
      </c>
      <c r="F197">
        <v>37.53</v>
      </c>
      <c r="G197">
        <v>-14.419560600000001</v>
      </c>
      <c r="H197">
        <v>78.494244399999999</v>
      </c>
      <c r="I197">
        <v>-11.7952697</v>
      </c>
      <c r="J197">
        <v>155.013712</v>
      </c>
      <c r="K197">
        <v>27.71</v>
      </c>
    </row>
    <row r="198" spans="1:11" x14ac:dyDescent="0.3">
      <c r="A198">
        <f t="shared" si="2"/>
        <v>42000</v>
      </c>
      <c r="B198">
        <v>25.44</v>
      </c>
      <c r="C198">
        <v>3.89</v>
      </c>
      <c r="D198">
        <v>27.41</v>
      </c>
      <c r="E198">
        <v>-51.062045400000002</v>
      </c>
      <c r="F198">
        <v>37.42</v>
      </c>
      <c r="G198">
        <v>-14.6094872</v>
      </c>
      <c r="H198">
        <v>66.861072899999996</v>
      </c>
      <c r="I198">
        <v>-12.1097322</v>
      </c>
      <c r="J198">
        <v>144.77381800000001</v>
      </c>
      <c r="K198">
        <v>27.65</v>
      </c>
    </row>
    <row r="199" spans="1:11" x14ac:dyDescent="0.3">
      <c r="A199">
        <f t="shared" si="2"/>
        <v>42125</v>
      </c>
      <c r="B199">
        <v>25.41</v>
      </c>
      <c r="C199">
        <v>3.85</v>
      </c>
      <c r="D199">
        <v>27.37</v>
      </c>
      <c r="E199">
        <v>-51.199452700000002</v>
      </c>
      <c r="F199">
        <v>37.32</v>
      </c>
      <c r="G199">
        <v>-15.064078800000001</v>
      </c>
      <c r="H199">
        <v>52.939671199999999</v>
      </c>
      <c r="I199">
        <v>-11.4293931</v>
      </c>
      <c r="J199">
        <v>133.670953</v>
      </c>
      <c r="K199">
        <v>27.62</v>
      </c>
    </row>
    <row r="200" spans="1:11" x14ac:dyDescent="0.3">
      <c r="A200">
        <f t="shared" ref="A200:A214" si="3">A199+125</f>
        <v>42250</v>
      </c>
      <c r="B200">
        <v>25.37</v>
      </c>
      <c r="C200">
        <v>3.79</v>
      </c>
      <c r="D200">
        <v>27.33</v>
      </c>
      <c r="E200">
        <v>-52.285472800000001</v>
      </c>
      <c r="F200">
        <v>37.299999999999997</v>
      </c>
      <c r="G200">
        <v>-14.9949391</v>
      </c>
      <c r="H200">
        <v>38.100267899999999</v>
      </c>
      <c r="I200">
        <v>-12.0636145</v>
      </c>
      <c r="J200">
        <v>123.739048</v>
      </c>
      <c r="K200">
        <v>27.6</v>
      </c>
    </row>
    <row r="201" spans="1:11" x14ac:dyDescent="0.3">
      <c r="A201">
        <f t="shared" si="3"/>
        <v>42375</v>
      </c>
      <c r="B201">
        <v>25.22</v>
      </c>
      <c r="C201">
        <v>3.72</v>
      </c>
      <c r="D201">
        <v>27.27</v>
      </c>
      <c r="E201">
        <v>-55.797668899999998</v>
      </c>
      <c r="F201">
        <v>37.24</v>
      </c>
      <c r="G201">
        <v>-16.316349299999999</v>
      </c>
      <c r="H201">
        <v>21.239869800000001</v>
      </c>
      <c r="I201">
        <v>-11.896148800000001</v>
      </c>
      <c r="J201">
        <v>111.687262</v>
      </c>
      <c r="K201">
        <v>27.58</v>
      </c>
    </row>
    <row r="202" spans="1:11" x14ac:dyDescent="0.3">
      <c r="A202">
        <f t="shared" si="3"/>
        <v>42500</v>
      </c>
      <c r="B202">
        <v>25.02</v>
      </c>
      <c r="C202">
        <v>3.75</v>
      </c>
      <c r="D202">
        <v>27.27</v>
      </c>
      <c r="E202">
        <v>-56.193749099999998</v>
      </c>
      <c r="F202">
        <v>37.159999999999997</v>
      </c>
      <c r="G202">
        <v>-17.092361400000001</v>
      </c>
      <c r="H202">
        <v>-2.51177268</v>
      </c>
      <c r="I202">
        <v>-12.8674687</v>
      </c>
      <c r="J202">
        <v>101.72926099999999</v>
      </c>
      <c r="K202">
        <v>27.57</v>
      </c>
    </row>
    <row r="203" spans="1:11" x14ac:dyDescent="0.3">
      <c r="A203">
        <f t="shared" si="3"/>
        <v>42625</v>
      </c>
      <c r="B203">
        <v>24.86</v>
      </c>
      <c r="C203">
        <v>3.86</v>
      </c>
      <c r="D203">
        <v>27.22</v>
      </c>
      <c r="E203">
        <v>-54.1021967</v>
      </c>
      <c r="F203">
        <v>37.14</v>
      </c>
      <c r="G203">
        <v>-18.996693400000002</v>
      </c>
      <c r="H203">
        <v>-19.604410099999999</v>
      </c>
      <c r="I203">
        <v>-13.0222876</v>
      </c>
      <c r="J203">
        <v>92.922685900000005</v>
      </c>
      <c r="K203">
        <v>27.57</v>
      </c>
    </row>
    <row r="204" spans="1:11" x14ac:dyDescent="0.3">
      <c r="A204">
        <f t="shared" si="3"/>
        <v>42750</v>
      </c>
      <c r="B204">
        <v>24.68</v>
      </c>
      <c r="C204">
        <v>3.96</v>
      </c>
      <c r="D204">
        <v>27.2</v>
      </c>
      <c r="E204">
        <v>-55.497889399999998</v>
      </c>
      <c r="F204">
        <v>37.04</v>
      </c>
      <c r="G204">
        <v>-20.345194500000002</v>
      </c>
      <c r="H204">
        <v>-42.004236300000002</v>
      </c>
      <c r="I204">
        <v>-13.925829999999999</v>
      </c>
      <c r="J204">
        <v>79.867139199999997</v>
      </c>
      <c r="K204">
        <v>27.57</v>
      </c>
    </row>
    <row r="205" spans="1:11" x14ac:dyDescent="0.3">
      <c r="A205">
        <f t="shared" si="3"/>
        <v>42875</v>
      </c>
      <c r="B205">
        <v>24.54</v>
      </c>
      <c r="C205">
        <v>3.91</v>
      </c>
      <c r="D205">
        <v>27.17</v>
      </c>
      <c r="E205">
        <v>-54.9483313</v>
      </c>
      <c r="F205">
        <v>37.03</v>
      </c>
      <c r="G205">
        <v>-23.727492999999999</v>
      </c>
      <c r="H205">
        <v>-63.333172599999997</v>
      </c>
      <c r="I205">
        <v>-14.3600025</v>
      </c>
      <c r="J205">
        <v>69.602553900000004</v>
      </c>
      <c r="K205">
        <v>27.6</v>
      </c>
    </row>
    <row r="206" spans="1:11" x14ac:dyDescent="0.3">
      <c r="A206">
        <f t="shared" si="3"/>
        <v>43000</v>
      </c>
      <c r="B206">
        <v>24.39</v>
      </c>
      <c r="C206">
        <v>3.88</v>
      </c>
      <c r="D206">
        <v>27.16</v>
      </c>
      <c r="E206">
        <v>-55.8382893</v>
      </c>
      <c r="F206">
        <v>36.950000000000003</v>
      </c>
      <c r="G206">
        <v>-24.2316824</v>
      </c>
      <c r="H206">
        <v>-98.900520499999999</v>
      </c>
      <c r="I206">
        <v>-15.479507699999999</v>
      </c>
      <c r="J206">
        <v>55.548017000000002</v>
      </c>
      <c r="K206">
        <v>27.6</v>
      </c>
    </row>
    <row r="207" spans="1:11" x14ac:dyDescent="0.3">
      <c r="A207">
        <f t="shared" si="3"/>
        <v>43125</v>
      </c>
      <c r="B207">
        <v>24.28</v>
      </c>
      <c r="C207">
        <v>3.85</v>
      </c>
      <c r="D207">
        <v>27.11</v>
      </c>
      <c r="E207">
        <v>-54.790075299999998</v>
      </c>
      <c r="F207">
        <v>36.86</v>
      </c>
      <c r="G207">
        <v>-26.354305</v>
      </c>
      <c r="H207">
        <v>-133.01916900000001</v>
      </c>
      <c r="I207">
        <v>-16.3233088</v>
      </c>
      <c r="J207">
        <v>41.280845800000002</v>
      </c>
      <c r="K207">
        <v>27.6</v>
      </c>
    </row>
    <row r="208" spans="1:11" x14ac:dyDescent="0.3">
      <c r="A208">
        <f t="shared" si="3"/>
        <v>43250</v>
      </c>
      <c r="B208">
        <v>24.27</v>
      </c>
      <c r="C208">
        <v>3.81</v>
      </c>
      <c r="D208">
        <v>27.12</v>
      </c>
      <c r="E208">
        <v>-51.754884099999998</v>
      </c>
      <c r="F208">
        <v>36.76</v>
      </c>
      <c r="G208">
        <v>-24.250636400000001</v>
      </c>
      <c r="H208">
        <v>-173.36981599999999</v>
      </c>
      <c r="I208">
        <v>-17.7856901</v>
      </c>
      <c r="J208">
        <v>33.764485200000003</v>
      </c>
      <c r="K208">
        <v>27.63</v>
      </c>
    </row>
    <row r="209" spans="1:11" x14ac:dyDescent="0.3">
      <c r="A209">
        <f t="shared" si="3"/>
        <v>43375</v>
      </c>
      <c r="B209">
        <v>24.38</v>
      </c>
      <c r="C209">
        <v>3.77</v>
      </c>
      <c r="D209">
        <v>27.06</v>
      </c>
      <c r="E209">
        <v>-50.723152900000002</v>
      </c>
      <c r="F209">
        <v>36.700000000000003</v>
      </c>
      <c r="G209">
        <v>-25.701796300000002</v>
      </c>
      <c r="H209">
        <v>157.17594399999999</v>
      </c>
      <c r="I209">
        <v>-20.5897197</v>
      </c>
      <c r="J209">
        <v>13.675410100000001</v>
      </c>
      <c r="K209">
        <v>27.63</v>
      </c>
    </row>
    <row r="210" spans="1:11" x14ac:dyDescent="0.3">
      <c r="A210">
        <f t="shared" si="3"/>
        <v>43500</v>
      </c>
      <c r="B210">
        <v>24.56</v>
      </c>
      <c r="C210">
        <v>3.69</v>
      </c>
      <c r="D210">
        <v>27.06</v>
      </c>
      <c r="E210">
        <v>-48.281300100000003</v>
      </c>
      <c r="F210">
        <v>36.64</v>
      </c>
      <c r="G210">
        <v>-24.617880599999999</v>
      </c>
      <c r="H210">
        <v>137.39200399999999</v>
      </c>
      <c r="I210">
        <v>-21.082058</v>
      </c>
      <c r="J210">
        <v>0.78445351500000005</v>
      </c>
      <c r="K210">
        <v>27.65</v>
      </c>
    </row>
    <row r="211" spans="1:11" x14ac:dyDescent="0.3">
      <c r="A211">
        <f t="shared" si="3"/>
        <v>43625</v>
      </c>
      <c r="B211">
        <v>24.65</v>
      </c>
      <c r="C211">
        <v>3.58</v>
      </c>
      <c r="D211">
        <v>27.05</v>
      </c>
      <c r="E211">
        <v>-48.218417299999999</v>
      </c>
      <c r="F211">
        <v>36.58</v>
      </c>
      <c r="G211">
        <v>-26.872282299999998</v>
      </c>
      <c r="H211">
        <v>116.08748</v>
      </c>
      <c r="I211">
        <v>-22.376657600000001</v>
      </c>
      <c r="J211">
        <v>-21.079020799999999</v>
      </c>
      <c r="K211">
        <v>27.65</v>
      </c>
    </row>
    <row r="212" spans="1:11" x14ac:dyDescent="0.3">
      <c r="A212">
        <f t="shared" si="3"/>
        <v>43750</v>
      </c>
      <c r="B212">
        <v>24.58</v>
      </c>
      <c r="C212">
        <v>3.61</v>
      </c>
      <c r="D212">
        <v>27.01</v>
      </c>
      <c r="E212">
        <v>-48.408055400000002</v>
      </c>
      <c r="F212">
        <v>36.520000000000003</v>
      </c>
      <c r="G212">
        <v>-27.522456699999999</v>
      </c>
      <c r="H212">
        <v>92.9984422</v>
      </c>
      <c r="I212">
        <v>-23.1212871</v>
      </c>
      <c r="J212">
        <v>-21.760371800000001</v>
      </c>
      <c r="K212">
        <v>27.65</v>
      </c>
    </row>
    <row r="213" spans="1:11" x14ac:dyDescent="0.3">
      <c r="A213">
        <f t="shared" si="3"/>
        <v>43875</v>
      </c>
      <c r="B213">
        <v>24.57</v>
      </c>
      <c r="C213">
        <v>3.72</v>
      </c>
      <c r="D213">
        <v>27.01</v>
      </c>
      <c r="E213">
        <v>-48.046523200000003</v>
      </c>
      <c r="F213">
        <v>36.369999999999997</v>
      </c>
      <c r="G213">
        <v>-33.890630899999998</v>
      </c>
      <c r="H213">
        <v>94.871170500000005</v>
      </c>
      <c r="I213">
        <v>-27.736625400000001</v>
      </c>
      <c r="J213">
        <v>-31.700645600000001</v>
      </c>
      <c r="K213">
        <v>27.62</v>
      </c>
    </row>
    <row r="214" spans="1:11" x14ac:dyDescent="0.3">
      <c r="A214">
        <f t="shared" si="3"/>
        <v>44000</v>
      </c>
      <c r="B214">
        <v>24.53</v>
      </c>
      <c r="C214">
        <v>3.79</v>
      </c>
      <c r="D214">
        <v>26.99</v>
      </c>
      <c r="E214">
        <v>-46.211964299999998</v>
      </c>
      <c r="F214">
        <v>36.25</v>
      </c>
      <c r="G214">
        <v>-31.753022300000001</v>
      </c>
      <c r="H214">
        <v>-45.072306099999999</v>
      </c>
      <c r="I214">
        <v>-25.264237600000001</v>
      </c>
      <c r="J214">
        <v>-31.052227899999998</v>
      </c>
      <c r="K214">
        <v>27.59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Eric Newman</cp:lastModifiedBy>
  <dcterms:created xsi:type="dcterms:W3CDTF">2020-12-07T06:09:06Z</dcterms:created>
  <dcterms:modified xsi:type="dcterms:W3CDTF">2021-02-23T15:13:44Z</dcterms:modified>
</cp:coreProperties>
</file>