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na_K\Documents\PADS-ORCAD DESIGN\DC2000-2100\DC2076A\"/>
    </mc:Choice>
  </mc:AlternateContent>
  <bookViews>
    <workbookView xWindow="480" yWindow="780" windowWidth="15585" windowHeight="8640" tabRatio="706" activeTab="1"/>
  </bookViews>
  <sheets>
    <sheet name="DC2076A-GENERAL BOM" sheetId="7" r:id="rId1"/>
    <sheet name="DC2076A-A" sheetId="8" r:id="rId2"/>
    <sheet name="DC2076A-B" sheetId="10" r:id="rId3"/>
  </sheets>
  <definedNames>
    <definedName name="_xlnm.Print_Area" localSheetId="1">'DC2076A-A'!$A$1:$I$18</definedName>
    <definedName name="_xlnm.Print_Area" localSheetId="2">'DC2076A-B'!$A$1:$I$18</definedName>
    <definedName name="_xlnm.Print_Area" localSheetId="0">'DC2076A-GENERAL BOM'!$A$1:$I$34</definedName>
    <definedName name="_xlnm.Print_Titles" localSheetId="2">'DC2076A-B'!$1:$4</definedName>
    <definedName name="_xlnm.Print_Titles" localSheetId="0">'DC2076A-GENERAL BOM'!$1:$4</definedName>
  </definedNames>
  <calcPr calcId="152511"/>
</workbook>
</file>

<file path=xl/sharedStrings.xml><?xml version="1.0" encoding="utf-8"?>
<sst xmlns="http://schemas.openxmlformats.org/spreadsheetml/2006/main" count="103" uniqueCount="66">
  <si>
    <t>Item</t>
  </si>
  <si>
    <t>Qty</t>
  </si>
  <si>
    <t>Reference</t>
  </si>
  <si>
    <t>Part Description</t>
  </si>
  <si>
    <t>Kit Qty</t>
  </si>
  <si>
    <t>Pkg Qty</t>
  </si>
  <si>
    <t>Parts/Purch.</t>
  </si>
  <si>
    <t xml:space="preserve">NUMBER OF BOARDS = </t>
  </si>
  <si>
    <t>Manufacturer / Part #</t>
  </si>
  <si>
    <t>Balance</t>
  </si>
  <si>
    <t>FAB, PRINTED CIRCUIT BOARD</t>
  </si>
  <si>
    <t>U1</t>
  </si>
  <si>
    <t>CONN., SMA 50-OHM EDGE-LAUNCH</t>
  </si>
  <si>
    <t>CAP., X7R, 1000pF, 50V 5%, 0603</t>
  </si>
  <si>
    <t>CAP., NPO, 62pF, 25V, 5%, 0402</t>
  </si>
  <si>
    <t>CAP., X5R, 0.1uF, 10V, 10%, 0603</t>
  </si>
  <si>
    <t>CAP., X7R, 1000pF, 50V 5%, 0402</t>
  </si>
  <si>
    <t>AVX, 04025C102JAT2A</t>
  </si>
  <si>
    <t>E1-E3</t>
  </si>
  <si>
    <t>TESTPOINT, TURRET, .093"</t>
  </si>
  <si>
    <t>MILL-MAX, 2501-2-00-80-00-00-07-0</t>
  </si>
  <si>
    <t xml:space="preserve">E.F.JOHNSON, 142-0701-851     </t>
  </si>
  <si>
    <t>INDUCTOR, CHIP, 560nH, 5%, 0603LS-1608</t>
  </si>
  <si>
    <t>COILCRAFT, 0603LS-561XJLB</t>
  </si>
  <si>
    <t>RES., CHIP, 0 OHM, 0603</t>
  </si>
  <si>
    <t>VISHAY, CRCW06030000Z0ED</t>
  </si>
  <si>
    <t>R3</t>
  </si>
  <si>
    <t>DEMO CIRCUIT 2076A</t>
  </si>
  <si>
    <t>STENCIL DC2076A</t>
  </si>
  <si>
    <t>C3,C16</t>
  </si>
  <si>
    <t>C4,C11</t>
  </si>
  <si>
    <t>C6,C13</t>
  </si>
  <si>
    <t>CAP.,   OPT,    0603</t>
  </si>
  <si>
    <t>J1,J4</t>
  </si>
  <si>
    <t>L1,L4</t>
  </si>
  <si>
    <t>R1,R5</t>
  </si>
  <si>
    <t>RES., CHIP, 348 , 1%, 0402</t>
  </si>
  <si>
    <t>VISHAY, CRCW0402348RFKED</t>
  </si>
  <si>
    <t>R2,R4</t>
  </si>
  <si>
    <t>RES., CHIP, OPT,   0402</t>
  </si>
  <si>
    <t>T1,T2</t>
  </si>
  <si>
    <t>RF TRANSFORMER, CASE STYLE CD542</t>
  </si>
  <si>
    <t>MINI-CIRCUITS, ADTL2-18+</t>
  </si>
  <si>
    <t>STENCIL</t>
  </si>
  <si>
    <r>
      <t xml:space="preserve">Balanced Amplifier LTC6430AIUF-20, </t>
    </r>
    <r>
      <rPr>
        <sz val="8"/>
        <rFont val="Arial"/>
        <family val="2"/>
      </rPr>
      <t>QFN24UF-4X4</t>
    </r>
  </si>
  <si>
    <t>C18,C19,C23,C24 OPT</t>
  </si>
  <si>
    <t>OPT</t>
  </si>
  <si>
    <t>STENCIL (TOP &amp; BOTTOM)</t>
  </si>
  <si>
    <t>C2,C5,C7,C10,C12,C15</t>
  </si>
  <si>
    <t>AVX, 0603ZD104KAT2A</t>
  </si>
  <si>
    <t xml:space="preserve">DC2076A  </t>
  </si>
  <si>
    <t>GENERAL BOM</t>
  </si>
  <si>
    <t>C8,C9</t>
  </si>
  <si>
    <t>MINI-CIRCUITS, ADT2-1T+</t>
  </si>
  <si>
    <t>CAP., X7R, 1000pF, 50V 5%, 0402,     OPT</t>
  </si>
  <si>
    <t>C1,C14</t>
  </si>
  <si>
    <t>C17,C22               OPT</t>
  </si>
  <si>
    <t>J2,J3,J5,J6           OPT</t>
  </si>
  <si>
    <t>R6,R7                  OPT</t>
  </si>
  <si>
    <t>T3,T4,                 OPT</t>
  </si>
  <si>
    <t>C20,C21               OPT</t>
  </si>
  <si>
    <t xml:space="preserve">AVX, 06035C102JAT2A </t>
  </si>
  <si>
    <t>AVX, 04023A620JAT2A</t>
  </si>
  <si>
    <t xml:space="preserve">L2,L3        </t>
  </si>
  <si>
    <t>Linear Tech., LTC6430AIUF-20#PBF</t>
  </si>
  <si>
    <t xml:space="preserve">MINI-CIRCUITS, ADTL2-18+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</si>
</sst>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4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" applyNumberFormat="0" applyAlignment="0" applyProtection="0"/>
    <xf numFmtId="0" fontId="18" fillId="28" borderId="2" applyNumberFormat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" applyNumberFormat="0" applyAlignment="0" applyProtection="0"/>
    <xf numFmtId="0" fontId="25" fillId="0" borderId="6" applyNumberFormat="0" applyFill="0" applyAlignment="0" applyProtection="0"/>
    <xf numFmtId="0" fontId="26" fillId="31" borderId="0" applyNumberFormat="0" applyBorder="0" applyAlignment="0" applyProtection="0"/>
    <xf numFmtId="0" fontId="2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32" borderId="7" applyNumberFormat="0" applyFont="0" applyAlignment="0" applyProtection="0"/>
    <xf numFmtId="0" fontId="14" fillId="32" borderId="7" applyNumberFormat="0" applyFont="0" applyAlignment="0" applyProtection="0"/>
    <xf numFmtId="0" fontId="14" fillId="32" borderId="7" applyNumberFormat="0" applyFont="0" applyAlignment="0" applyProtection="0"/>
    <xf numFmtId="0" fontId="27" fillId="27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  <protection locked="0"/>
    </xf>
    <xf numFmtId="0" fontId="5" fillId="0" borderId="0" xfId="0" applyFont="1"/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2" fillId="0" borderId="0" xfId="0" applyFont="1"/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</xf>
    <xf numFmtId="44" fontId="6" fillId="0" borderId="0" xfId="28" applyFont="1" applyAlignment="1" applyProtection="1">
      <alignment horizontal="right"/>
      <protection locked="0"/>
    </xf>
    <xf numFmtId="0" fontId="1" fillId="0" borderId="0" xfId="39" applyFont="1" applyFill="1" applyAlignment="1">
      <alignment horizontal="center"/>
    </xf>
    <xf numFmtId="0" fontId="1" fillId="0" borderId="0" xfId="39" applyFont="1" applyFill="1"/>
    <xf numFmtId="0" fontId="1" fillId="0" borderId="0" xfId="39" applyFont="1" applyFill="1" applyAlignment="1">
      <alignment horizontal="left"/>
    </xf>
    <xf numFmtId="0" fontId="1" fillId="0" borderId="0" xfId="39" applyFont="1" applyFill="1" applyAlignment="1">
      <alignment horizontal="center" vertical="center"/>
    </xf>
    <xf numFmtId="49" fontId="31" fillId="0" borderId="0" xfId="42" applyNumberFormat="1" applyFont="1" applyAlignment="1">
      <alignment wrapText="1"/>
    </xf>
    <xf numFmtId="0" fontId="7" fillId="0" borderId="0" xfId="39" applyFont="1" applyFill="1" applyAlignment="1">
      <alignment horizontal="center"/>
    </xf>
    <xf numFmtId="0" fontId="1" fillId="0" borderId="0" xfId="39" applyFont="1" applyFill="1" applyAlignment="1" applyProtection="1">
      <alignment horizontal="left"/>
      <protection locked="0"/>
    </xf>
    <xf numFmtId="0" fontId="1" fillId="0" borderId="0" xfId="39" applyFont="1" applyFill="1" applyAlignment="1">
      <alignment vertical="center"/>
    </xf>
    <xf numFmtId="0" fontId="1" fillId="0" borderId="0" xfId="39" applyFont="1" applyFill="1" applyAlignment="1" applyProtection="1">
      <alignment horizontal="center"/>
      <protection locked="0"/>
    </xf>
    <xf numFmtId="0" fontId="1" fillId="0" borderId="0" xfId="40" applyFont="1" applyBorder="1"/>
    <xf numFmtId="0" fontId="1" fillId="0" borderId="0" xfId="40" applyBorder="1" applyAlignment="1">
      <alignment vertical="top" wrapText="1"/>
    </xf>
    <xf numFmtId="0" fontId="1" fillId="0" borderId="0" xfId="40" applyFont="1" applyFill="1" applyBorder="1"/>
    <xf numFmtId="0" fontId="1" fillId="0" borderId="0" xfId="39" applyFont="1" applyFill="1" applyBorder="1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1" fillId="0" borderId="0" xfId="28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Alignment="1" applyProtection="1">
      <alignment horizontal="left"/>
      <protection locked="0"/>
    </xf>
    <xf numFmtId="0" fontId="31" fillId="0" borderId="0" xfId="43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44" fontId="1" fillId="0" borderId="0" xfId="28" applyFont="1" applyFill="1" applyAlignment="1" applyProtection="1">
      <alignment horizontal="right"/>
      <protection locked="0"/>
    </xf>
    <xf numFmtId="0" fontId="33" fillId="0" borderId="0" xfId="0" applyFont="1" applyAlignment="1" applyProtection="1">
      <alignment horizontal="center" vertical="center"/>
    </xf>
    <xf numFmtId="44" fontId="33" fillId="0" borderId="0" xfId="28" applyFont="1" applyAlignment="1" applyProtection="1">
      <alignment horizontal="right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44" fontId="32" fillId="0" borderId="0" xfId="28" applyFont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1" fillId="0" borderId="0" xfId="0" applyFont="1" applyProtection="1"/>
    <xf numFmtId="0" fontId="13" fillId="0" borderId="0" xfId="0" applyFont="1" applyProtection="1">
      <protection locked="0"/>
    </xf>
    <xf numFmtId="0" fontId="34" fillId="0" borderId="0" xfId="0" applyFont="1" applyProtection="1">
      <protection locked="0"/>
    </xf>
    <xf numFmtId="0" fontId="11" fillId="0" borderId="0" xfId="0" applyFont="1" applyProtection="1">
      <protection locked="0"/>
    </xf>
    <xf numFmtId="14" fontId="1" fillId="0" borderId="0" xfId="28" applyNumberFormat="1" applyFont="1" applyAlignment="1" applyProtection="1">
      <alignment horizontal="right" vertical="center"/>
      <protection locked="0"/>
    </xf>
    <xf numFmtId="44" fontId="1" fillId="0" borderId="0" xfId="28" applyFont="1" applyFill="1" applyAlignment="1" applyProtection="1">
      <alignment horizontal="center"/>
      <protection locked="0"/>
    </xf>
    <xf numFmtId="0" fontId="32" fillId="0" borderId="0" xfId="42" applyFont="1" applyFill="1" applyBorder="1" applyAlignment="1">
      <alignment horizontal="left" vertical="top"/>
    </xf>
    <xf numFmtId="0" fontId="5" fillId="0" borderId="0" xfId="0" applyFont="1" applyFill="1" applyAlignment="1">
      <alignment horizontal="right"/>
    </xf>
    <xf numFmtId="44" fontId="1" fillId="0" borderId="0" xfId="28" applyFont="1" applyFill="1" applyAlignment="1" applyProtection="1">
      <alignment horizontal="right" vertical="center"/>
      <protection locked="0"/>
    </xf>
    <xf numFmtId="0" fontId="13" fillId="0" borderId="0" xfId="0" applyFont="1" applyFill="1"/>
    <xf numFmtId="44" fontId="1" fillId="0" borderId="0" xfId="28" applyFont="1" applyFill="1" applyAlignment="1" applyProtection="1">
      <alignment vertical="center"/>
      <protection locked="0"/>
    </xf>
    <xf numFmtId="0" fontId="5" fillId="0" borderId="0" xfId="0" applyFont="1" applyFill="1"/>
    <xf numFmtId="44" fontId="1" fillId="0" borderId="0" xfId="28" applyFont="1" applyFill="1" applyAlignment="1" applyProtection="1">
      <alignment horizontal="center" vertical="center"/>
      <protection locked="0"/>
    </xf>
    <xf numFmtId="44" fontId="32" fillId="0" borderId="0" xfId="28" applyFont="1" applyFill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right"/>
      <protection locked="0"/>
    </xf>
    <xf numFmtId="44" fontId="6" fillId="0" borderId="0" xfId="28" applyFont="1" applyFill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</xf>
    <xf numFmtId="44" fontId="11" fillId="0" borderId="0" xfId="28" applyFont="1" applyFill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4" fontId="33" fillId="0" borderId="0" xfId="28" applyFont="1" applyFill="1" applyAlignment="1" applyProtection="1">
      <alignment horizontal="right" vertical="center"/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Alignment="1">
      <alignment horizontal="left"/>
    </xf>
    <xf numFmtId="0" fontId="33" fillId="0" borderId="0" xfId="0" applyFont="1" applyProtection="1">
      <protection locked="0"/>
    </xf>
    <xf numFmtId="0" fontId="1" fillId="0" borderId="0" xfId="0" applyFont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Currency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2 2" xfId="40"/>
    <cellStyle name="Normal 2 3" xfId="41"/>
    <cellStyle name="Normal 3" xfId="42"/>
    <cellStyle name="Normal 4" xfId="43"/>
    <cellStyle name="Note 2" xfId="44"/>
    <cellStyle name="Note 3" xfId="45"/>
    <cellStyle name="Note 4" xfId="46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12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160020</xdr:rowOff>
    </xdr:from>
    <xdr:to>
      <xdr:col>8</xdr:col>
      <xdr:colOff>312420</xdr:colOff>
      <xdr:row>4</xdr:row>
      <xdr:rowOff>53340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>
          <a:off x="7574280" y="495300"/>
          <a:ext cx="1363980" cy="25908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>
            <a:buNone/>
          </a:pPr>
          <a:endParaRPr lang="en-US" sz="1800" kern="10" spc="0">
            <a:ln w="9525">
              <a:solidFill>
                <a:srgbClr val="CC99FF"/>
              </a:solidFill>
              <a:round/>
              <a:headEnd/>
              <a:tailEnd/>
            </a:ln>
            <a:gradFill rotWithShape="0">
              <a:gsLst>
                <a:gs pos="0">
                  <a:srgbClr val="6600CC"/>
                </a:gs>
                <a:gs pos="100000">
                  <a:srgbClr val="CC00CC"/>
                </a:gs>
              </a:gsLst>
              <a:lin ang="5400000" scaled="1"/>
            </a:gradFill>
            <a:effectLst>
              <a:outerShdw dist="53882" dir="2700000" algn="ctr" rotWithShape="0">
                <a:srgbClr val="9999FF"/>
              </a:outerShdw>
            </a:effectLst>
            <a:latin typeface="Impac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C3" sqref="C3"/>
    </sheetView>
  </sheetViews>
  <sheetFormatPr defaultColWidth="8.85546875" defaultRowHeight="12.75" x14ac:dyDescent="0.2"/>
  <cols>
    <col min="1" max="1" width="4.42578125" style="6" customWidth="1"/>
    <col min="2" max="2" width="4.5703125" style="6" customWidth="1"/>
    <col min="3" max="3" width="24.7109375" style="1" customWidth="1"/>
    <col min="4" max="4" width="45" style="1" customWidth="1"/>
    <col min="5" max="5" width="38.85546875" style="1" customWidth="1"/>
    <col min="6" max="6" width="7.5703125" style="5" customWidth="1"/>
    <col min="7" max="7" width="7.28515625" style="1" customWidth="1"/>
    <col min="8" max="8" width="8" style="5" hidden="1" customWidth="1"/>
    <col min="9" max="9" width="11.42578125" style="8" hidden="1" customWidth="1"/>
    <col min="10" max="10" width="14.42578125" style="1" customWidth="1"/>
    <col min="11" max="11" width="45.5703125" style="1" customWidth="1"/>
    <col min="12" max="16384" width="8.85546875" style="1"/>
  </cols>
  <sheetData>
    <row r="1" spans="1:11" s="2" customFormat="1" x14ac:dyDescent="0.2">
      <c r="A1" s="3" t="s">
        <v>0</v>
      </c>
      <c r="B1" s="3" t="s">
        <v>1</v>
      </c>
      <c r="C1" s="2" t="s">
        <v>2</v>
      </c>
      <c r="D1" s="3" t="s">
        <v>3</v>
      </c>
      <c r="E1" s="3" t="s">
        <v>8</v>
      </c>
      <c r="F1" s="3" t="s">
        <v>4</v>
      </c>
      <c r="G1" s="3" t="s">
        <v>5</v>
      </c>
      <c r="H1" s="3" t="s">
        <v>9</v>
      </c>
      <c r="I1" s="4" t="s">
        <v>6</v>
      </c>
      <c r="J1" s="5"/>
      <c r="K1" s="3"/>
    </row>
    <row r="2" spans="1:11" ht="12" customHeight="1" x14ac:dyDescent="0.2">
      <c r="F2" s="7"/>
    </row>
    <row r="3" spans="1:11" ht="15" x14ac:dyDescent="0.2">
      <c r="E3" s="35" t="s">
        <v>7</v>
      </c>
      <c r="F3" s="36"/>
    </row>
    <row r="4" spans="1:11" ht="13.7" customHeight="1" x14ac:dyDescent="0.2">
      <c r="A4" s="10"/>
      <c r="B4" s="10"/>
      <c r="C4" s="11"/>
      <c r="D4" s="12"/>
      <c r="E4" s="11"/>
      <c r="F4" s="7"/>
    </row>
    <row r="5" spans="1:11" s="9" customFormat="1" ht="13.7" customHeight="1" x14ac:dyDescent="0.2">
      <c r="A5" s="30"/>
      <c r="B5" s="83"/>
      <c r="C5" s="84"/>
      <c r="D5" s="84"/>
      <c r="E5" s="85"/>
      <c r="F5" s="86"/>
      <c r="G5" s="31"/>
      <c r="H5" s="33"/>
      <c r="I5" s="34"/>
    </row>
    <row r="6" spans="1:11" s="9" customFormat="1" ht="13.7" customHeight="1" x14ac:dyDescent="0.2">
      <c r="A6" s="52">
        <v>1</v>
      </c>
      <c r="B6" s="52">
        <v>2</v>
      </c>
      <c r="C6" s="53" t="s">
        <v>55</v>
      </c>
      <c r="D6" s="51" t="s">
        <v>16</v>
      </c>
      <c r="E6" s="44" t="s">
        <v>17</v>
      </c>
      <c r="F6" s="87"/>
      <c r="G6" s="57"/>
      <c r="H6" s="59"/>
      <c r="I6" s="67"/>
      <c r="J6" s="68"/>
      <c r="K6" s="69"/>
    </row>
    <row r="7" spans="1:11" s="9" customFormat="1" ht="13.7" customHeight="1" x14ac:dyDescent="0.2">
      <c r="A7" s="13">
        <v>2</v>
      </c>
      <c r="B7" s="13">
        <v>6</v>
      </c>
      <c r="C7" s="50" t="s">
        <v>48</v>
      </c>
      <c r="D7" s="51" t="s">
        <v>13</v>
      </c>
      <c r="E7" s="44" t="s">
        <v>61</v>
      </c>
      <c r="F7" s="87"/>
      <c r="G7" s="57"/>
      <c r="H7" s="59"/>
      <c r="I7" s="68"/>
      <c r="J7" s="70"/>
      <c r="K7" s="69"/>
    </row>
    <row r="8" spans="1:11" s="9" customFormat="1" ht="13.7" customHeight="1" x14ac:dyDescent="0.2">
      <c r="A8" s="13">
        <v>3</v>
      </c>
      <c r="B8" s="13">
        <v>2</v>
      </c>
      <c r="C8" s="50" t="s">
        <v>29</v>
      </c>
      <c r="D8" s="44" t="s">
        <v>15</v>
      </c>
      <c r="E8" s="43" t="s">
        <v>49</v>
      </c>
      <c r="F8" s="87"/>
      <c r="G8" s="57"/>
      <c r="H8" s="59"/>
      <c r="I8" s="68"/>
      <c r="J8" s="71"/>
      <c r="K8" s="71"/>
    </row>
    <row r="9" spans="1:11" s="9" customFormat="1" ht="13.7" customHeight="1" x14ac:dyDescent="0.2">
      <c r="A9" s="13">
        <v>4</v>
      </c>
      <c r="B9" s="13">
        <v>2</v>
      </c>
      <c r="C9" s="50" t="s">
        <v>30</v>
      </c>
      <c r="D9" s="50" t="s">
        <v>14</v>
      </c>
      <c r="E9" s="48" t="s">
        <v>62</v>
      </c>
      <c r="F9" s="87"/>
      <c r="G9" s="57"/>
      <c r="H9" s="59"/>
      <c r="I9" s="68"/>
      <c r="J9" s="69"/>
      <c r="K9" s="71"/>
    </row>
    <row r="10" spans="1:11" s="9" customFormat="1" ht="13.7" customHeight="1" x14ac:dyDescent="0.2">
      <c r="A10" s="13">
        <v>5</v>
      </c>
      <c r="B10" s="13">
        <v>0</v>
      </c>
      <c r="C10" s="50" t="s">
        <v>31</v>
      </c>
      <c r="D10" s="45" t="s">
        <v>32</v>
      </c>
      <c r="E10" s="45" t="s">
        <v>46</v>
      </c>
      <c r="F10" s="87"/>
      <c r="G10" s="57"/>
      <c r="H10" s="59"/>
      <c r="I10" s="71"/>
      <c r="J10" s="71"/>
      <c r="K10" s="71"/>
    </row>
    <row r="11" spans="1:11" s="9" customFormat="1" ht="13.7" customHeight="1" x14ac:dyDescent="0.2">
      <c r="A11" s="13">
        <v>6</v>
      </c>
      <c r="B11" s="13">
        <v>0</v>
      </c>
      <c r="C11" s="50" t="s">
        <v>56</v>
      </c>
      <c r="D11" s="50" t="s">
        <v>14</v>
      </c>
      <c r="E11" s="45"/>
      <c r="F11" s="87"/>
      <c r="G11" s="57"/>
      <c r="H11" s="59"/>
      <c r="I11" s="71"/>
      <c r="J11" s="71"/>
      <c r="K11" s="71"/>
    </row>
    <row r="12" spans="1:11" s="9" customFormat="1" ht="13.7" customHeight="1" x14ac:dyDescent="0.2">
      <c r="A12" s="13">
        <v>7</v>
      </c>
      <c r="B12" s="13">
        <v>0</v>
      </c>
      <c r="C12" s="50" t="s">
        <v>45</v>
      </c>
      <c r="D12" s="51" t="s">
        <v>13</v>
      </c>
      <c r="E12" s="50"/>
      <c r="F12" s="87"/>
      <c r="G12" s="57"/>
      <c r="H12" s="59"/>
      <c r="I12" s="72"/>
      <c r="J12" s="71"/>
      <c r="K12" s="71"/>
    </row>
    <row r="13" spans="1:11" s="9" customFormat="1" ht="13.7" customHeight="1" x14ac:dyDescent="0.2">
      <c r="A13" s="13">
        <v>8</v>
      </c>
      <c r="B13" s="13">
        <v>0</v>
      </c>
      <c r="C13" s="50" t="s">
        <v>60</v>
      </c>
      <c r="D13" s="51" t="s">
        <v>16</v>
      </c>
      <c r="E13" s="50"/>
      <c r="F13" s="87"/>
      <c r="G13" s="57"/>
      <c r="H13" s="59"/>
      <c r="I13" s="72"/>
      <c r="J13" s="71"/>
      <c r="K13" s="71"/>
    </row>
    <row r="14" spans="1:11" s="9" customFormat="1" ht="13.7" customHeight="1" x14ac:dyDescent="0.2">
      <c r="A14" s="13">
        <v>9</v>
      </c>
      <c r="B14" s="13">
        <v>3</v>
      </c>
      <c r="C14" s="50" t="s">
        <v>18</v>
      </c>
      <c r="D14" s="48" t="s">
        <v>19</v>
      </c>
      <c r="E14" s="48" t="s">
        <v>20</v>
      </c>
      <c r="F14" s="87"/>
      <c r="G14" s="57"/>
      <c r="H14" s="59"/>
      <c r="I14" s="70"/>
      <c r="J14" s="71"/>
      <c r="K14" s="71"/>
    </row>
    <row r="15" spans="1:11" s="9" customFormat="1" ht="13.7" customHeight="1" x14ac:dyDescent="0.2">
      <c r="A15" s="13">
        <v>10</v>
      </c>
      <c r="B15" s="13">
        <v>2</v>
      </c>
      <c r="C15" s="50" t="s">
        <v>33</v>
      </c>
      <c r="D15" s="47" t="s">
        <v>12</v>
      </c>
      <c r="E15" s="47" t="s">
        <v>21</v>
      </c>
      <c r="F15" s="87"/>
      <c r="G15" s="57"/>
      <c r="H15" s="59"/>
      <c r="I15" s="68"/>
      <c r="J15" s="71"/>
      <c r="K15" s="71"/>
    </row>
    <row r="16" spans="1:11" s="9" customFormat="1" ht="13.7" customHeight="1" x14ac:dyDescent="0.2">
      <c r="A16" s="13">
        <v>11</v>
      </c>
      <c r="B16" s="13">
        <v>0</v>
      </c>
      <c r="C16" s="50" t="s">
        <v>57</v>
      </c>
      <c r="D16" s="47" t="s">
        <v>12</v>
      </c>
      <c r="E16" s="47"/>
      <c r="F16" s="87"/>
      <c r="G16" s="57"/>
      <c r="H16" s="59"/>
      <c r="I16" s="68"/>
      <c r="J16" s="71"/>
      <c r="K16" s="71"/>
    </row>
    <row r="17" spans="1:11" s="9" customFormat="1" ht="13.7" customHeight="1" x14ac:dyDescent="0.2">
      <c r="A17" s="13">
        <v>12</v>
      </c>
      <c r="B17" s="13">
        <v>2</v>
      </c>
      <c r="C17" s="53" t="s">
        <v>34</v>
      </c>
      <c r="D17" s="43" t="s">
        <v>24</v>
      </c>
      <c r="E17" s="48" t="s">
        <v>25</v>
      </c>
      <c r="F17" s="87"/>
      <c r="G17" s="57"/>
      <c r="H17" s="59"/>
      <c r="I17" s="73"/>
      <c r="J17" s="71"/>
      <c r="K17" s="71"/>
    </row>
    <row r="18" spans="1:11" s="9" customFormat="1" ht="13.7" customHeight="1" x14ac:dyDescent="0.2">
      <c r="A18" s="52">
        <v>13</v>
      </c>
      <c r="B18" s="13">
        <v>2</v>
      </c>
      <c r="C18" s="50" t="s">
        <v>63</v>
      </c>
      <c r="D18" s="43" t="s">
        <v>22</v>
      </c>
      <c r="E18" s="44" t="s">
        <v>23</v>
      </c>
      <c r="F18" s="87"/>
      <c r="G18" s="57"/>
      <c r="H18" s="59"/>
      <c r="I18" s="68"/>
      <c r="J18" s="71"/>
      <c r="K18" s="71"/>
    </row>
    <row r="19" spans="1:11" s="9" customFormat="1" ht="13.7" customHeight="1" x14ac:dyDescent="0.2">
      <c r="A19" s="52">
        <v>14</v>
      </c>
      <c r="B19" s="52">
        <v>2</v>
      </c>
      <c r="C19" s="53" t="s">
        <v>35</v>
      </c>
      <c r="D19" s="43" t="s">
        <v>36</v>
      </c>
      <c r="E19" s="88" t="s">
        <v>37</v>
      </c>
      <c r="F19" s="87"/>
      <c r="G19" s="57"/>
      <c r="H19" s="59"/>
      <c r="I19" s="68"/>
      <c r="J19" s="71"/>
      <c r="K19" s="71"/>
    </row>
    <row r="20" spans="1:11" ht="13.7" customHeight="1" x14ac:dyDescent="0.2">
      <c r="A20" s="52">
        <v>15</v>
      </c>
      <c r="B20" s="52">
        <v>0</v>
      </c>
      <c r="C20" s="53" t="s">
        <v>58</v>
      </c>
      <c r="D20" s="43" t="s">
        <v>36</v>
      </c>
      <c r="E20" s="47"/>
      <c r="F20" s="87"/>
      <c r="G20" s="57"/>
      <c r="H20" s="59"/>
      <c r="I20" s="68"/>
      <c r="J20" s="11"/>
      <c r="K20" s="11"/>
    </row>
    <row r="21" spans="1:11" ht="13.7" customHeight="1" x14ac:dyDescent="0.2">
      <c r="A21" s="52">
        <v>16</v>
      </c>
      <c r="B21" s="52">
        <v>2</v>
      </c>
      <c r="C21" s="53" t="s">
        <v>38</v>
      </c>
      <c r="D21" s="43" t="s">
        <v>24</v>
      </c>
      <c r="E21" s="48" t="s">
        <v>25</v>
      </c>
      <c r="F21" s="87"/>
      <c r="G21" s="57"/>
      <c r="H21" s="59"/>
      <c r="I21" s="68"/>
      <c r="J21" s="11"/>
      <c r="K21" s="11"/>
    </row>
    <row r="22" spans="1:11" ht="13.7" customHeight="1" x14ac:dyDescent="0.2">
      <c r="A22" s="52">
        <v>17</v>
      </c>
      <c r="B22" s="52">
        <v>0</v>
      </c>
      <c r="C22" s="53" t="s">
        <v>26</v>
      </c>
      <c r="D22" s="50" t="s">
        <v>39</v>
      </c>
      <c r="E22" s="53"/>
      <c r="F22" s="87"/>
      <c r="G22" s="57"/>
      <c r="H22" s="59"/>
      <c r="I22" s="70"/>
      <c r="J22" s="11"/>
      <c r="K22" s="11"/>
    </row>
    <row r="23" spans="1:11" ht="13.7" customHeight="1" x14ac:dyDescent="0.2">
      <c r="A23" s="52">
        <v>18</v>
      </c>
      <c r="B23" s="52">
        <v>0</v>
      </c>
      <c r="C23" s="53" t="s">
        <v>59</v>
      </c>
      <c r="D23" s="53" t="s">
        <v>41</v>
      </c>
      <c r="E23" s="53" t="s">
        <v>42</v>
      </c>
      <c r="F23" s="87"/>
      <c r="G23" s="57"/>
      <c r="H23" s="59"/>
      <c r="I23" s="74"/>
      <c r="J23" s="11"/>
      <c r="K23" s="11"/>
    </row>
    <row r="24" spans="1:11" ht="13.7" customHeight="1" x14ac:dyDescent="0.2">
      <c r="A24" s="52">
        <v>19</v>
      </c>
      <c r="B24" s="52">
        <v>1</v>
      </c>
      <c r="C24" s="53" t="s">
        <v>11</v>
      </c>
      <c r="D24" s="53" t="s">
        <v>44</v>
      </c>
      <c r="E24" s="53" t="s">
        <v>64</v>
      </c>
      <c r="F24" s="87"/>
      <c r="G24" s="57"/>
      <c r="H24" s="59"/>
      <c r="I24" s="65"/>
      <c r="J24" s="72"/>
      <c r="K24" s="53"/>
    </row>
    <row r="25" spans="1:11" ht="13.7" customHeight="1" x14ac:dyDescent="0.2">
      <c r="A25" s="52">
        <v>20</v>
      </c>
      <c r="B25" s="13">
        <v>2</v>
      </c>
      <c r="C25" s="50" t="s">
        <v>43</v>
      </c>
      <c r="D25" s="50" t="s">
        <v>47</v>
      </c>
      <c r="E25" s="50" t="s">
        <v>28</v>
      </c>
      <c r="F25" s="87"/>
      <c r="G25" s="57"/>
      <c r="H25" s="59"/>
      <c r="I25" s="75"/>
      <c r="J25" s="11"/>
      <c r="K25" s="11"/>
    </row>
    <row r="26" spans="1:11" ht="13.7" customHeight="1" x14ac:dyDescent="0.2">
      <c r="A26" s="46"/>
      <c r="B26" s="38"/>
      <c r="C26" s="40"/>
      <c r="D26" s="39"/>
      <c r="E26" s="40"/>
      <c r="F26" s="87"/>
      <c r="G26" s="57"/>
      <c r="H26" s="59"/>
      <c r="I26" s="75"/>
      <c r="J26" s="11"/>
      <c r="K26" s="11"/>
    </row>
    <row r="27" spans="1:11" ht="13.7" customHeight="1" x14ac:dyDescent="0.2">
      <c r="A27" s="46"/>
      <c r="B27" s="38"/>
      <c r="C27" s="89"/>
      <c r="D27" s="39"/>
      <c r="E27" s="40"/>
      <c r="F27" s="87"/>
      <c r="G27" s="57"/>
      <c r="H27" s="59"/>
      <c r="I27" s="75"/>
      <c r="J27" s="11"/>
      <c r="K27" s="11"/>
    </row>
    <row r="28" spans="1:11" ht="13.7" customHeight="1" x14ac:dyDescent="0.2">
      <c r="A28" s="46"/>
      <c r="B28" s="38"/>
      <c r="C28" s="40"/>
      <c r="D28" s="89"/>
      <c r="E28" s="40"/>
      <c r="F28" s="87"/>
      <c r="G28" s="57"/>
      <c r="H28" s="59"/>
      <c r="I28" s="75"/>
      <c r="J28" s="11"/>
      <c r="K28" s="11"/>
    </row>
    <row r="29" spans="1:11" ht="13.7" customHeight="1" x14ac:dyDescent="0.2">
      <c r="A29" s="46"/>
      <c r="B29" s="38"/>
      <c r="C29" s="40"/>
      <c r="D29" s="89"/>
      <c r="E29" s="40"/>
      <c r="F29" s="87"/>
      <c r="G29" s="57"/>
      <c r="H29" s="59"/>
      <c r="I29" s="75"/>
      <c r="J29" s="11"/>
      <c r="K29" s="11"/>
    </row>
    <row r="30" spans="1:11" ht="13.7" customHeight="1" x14ac:dyDescent="0.2">
      <c r="A30" s="46"/>
      <c r="B30" s="38"/>
      <c r="C30" s="40"/>
      <c r="D30" s="39"/>
      <c r="E30" s="40"/>
      <c r="F30" s="87"/>
      <c r="G30" s="57"/>
      <c r="H30" s="59"/>
      <c r="I30" s="75"/>
      <c r="J30" s="11"/>
      <c r="K30" s="11"/>
    </row>
    <row r="31" spans="1:11" ht="13.7" customHeight="1" x14ac:dyDescent="0.2">
      <c r="A31" s="46"/>
      <c r="B31" s="38"/>
      <c r="C31" s="40"/>
      <c r="D31" s="39"/>
      <c r="E31" s="40"/>
      <c r="F31" s="87"/>
      <c r="G31" s="57"/>
      <c r="H31" s="59"/>
      <c r="I31" s="75"/>
      <c r="J31" s="11"/>
      <c r="K31" s="11"/>
    </row>
    <row r="32" spans="1:11" ht="13.7" customHeight="1" x14ac:dyDescent="0.2">
      <c r="A32" s="46"/>
      <c r="B32" s="38"/>
      <c r="C32" s="40"/>
      <c r="D32" s="66"/>
      <c r="E32" s="40"/>
      <c r="F32" s="59"/>
      <c r="G32" s="57"/>
      <c r="H32" s="59"/>
      <c r="I32" s="75"/>
      <c r="J32" s="11"/>
      <c r="K32" s="11"/>
    </row>
    <row r="33" spans="1:11" ht="13.7" customHeight="1" x14ac:dyDescent="0.2">
      <c r="A33" s="38"/>
      <c r="B33" s="38"/>
      <c r="C33" s="42"/>
      <c r="D33" s="41"/>
      <c r="E33" s="42"/>
      <c r="F33" s="76"/>
      <c r="G33" s="77"/>
      <c r="H33" s="78"/>
      <c r="I33" s="79"/>
      <c r="J33" s="11"/>
      <c r="K33" s="11"/>
    </row>
    <row r="34" spans="1:11" ht="13.7" customHeight="1" x14ac:dyDescent="0.2">
      <c r="A34" s="31"/>
      <c r="B34" s="31"/>
      <c r="C34" s="39"/>
      <c r="D34" s="41"/>
      <c r="E34" s="31"/>
      <c r="F34" s="59"/>
      <c r="G34" s="57"/>
      <c r="H34" s="80"/>
      <c r="I34" s="81"/>
      <c r="J34" s="11"/>
      <c r="K34" s="11"/>
    </row>
    <row r="35" spans="1:11" x14ac:dyDescent="0.2">
      <c r="A35" s="16"/>
      <c r="B35" s="16"/>
      <c r="C35" s="17"/>
      <c r="D35" s="20"/>
      <c r="E35" s="20"/>
      <c r="F35" s="82"/>
      <c r="G35" s="52"/>
      <c r="H35" s="82"/>
      <c r="I35" s="74"/>
      <c r="J35" s="11"/>
      <c r="K35" s="11"/>
    </row>
    <row r="36" spans="1:11" x14ac:dyDescent="0.2">
      <c r="A36" s="21"/>
      <c r="B36" s="16"/>
      <c r="C36" s="28"/>
      <c r="D36" s="18"/>
      <c r="E36" s="18"/>
      <c r="F36" s="82"/>
      <c r="G36" s="52"/>
      <c r="H36" s="82"/>
      <c r="I36" s="74"/>
      <c r="J36" s="11"/>
      <c r="K36" s="11"/>
    </row>
    <row r="37" spans="1:11" x14ac:dyDescent="0.2">
      <c r="A37" s="16"/>
      <c r="B37" s="16"/>
      <c r="C37" s="17"/>
      <c r="D37" s="20"/>
      <c r="E37" s="20"/>
      <c r="F37" s="82"/>
      <c r="G37" s="52"/>
      <c r="H37" s="82"/>
      <c r="I37" s="74"/>
      <c r="J37" s="11"/>
      <c r="K37" s="11"/>
    </row>
    <row r="38" spans="1:11" x14ac:dyDescent="0.2">
      <c r="A38" s="16"/>
      <c r="B38" s="16"/>
      <c r="C38" s="17"/>
      <c r="D38" s="22"/>
      <c r="E38" s="22"/>
      <c r="F38" s="82"/>
      <c r="G38" s="52"/>
      <c r="H38" s="82"/>
      <c r="I38" s="74"/>
      <c r="J38" s="11"/>
      <c r="K38" s="11"/>
    </row>
    <row r="39" spans="1:11" x14ac:dyDescent="0.2">
      <c r="A39" s="21"/>
      <c r="B39" s="19"/>
      <c r="C39" s="23"/>
      <c r="D39" s="22"/>
      <c r="E39" s="22"/>
      <c r="F39" s="82"/>
      <c r="G39" s="52"/>
      <c r="H39" s="82"/>
      <c r="I39" s="74"/>
      <c r="J39" s="11"/>
      <c r="K39" s="11"/>
    </row>
    <row r="40" spans="1:11" x14ac:dyDescent="0.2">
      <c r="A40" s="16"/>
      <c r="B40" s="24"/>
      <c r="C40" s="22"/>
      <c r="D40" s="25"/>
      <c r="E40" s="26"/>
      <c r="F40" s="29"/>
      <c r="G40" s="13"/>
      <c r="H40" s="29"/>
    </row>
    <row r="41" spans="1:11" x14ac:dyDescent="0.2">
      <c r="A41" s="16"/>
      <c r="B41" s="16"/>
      <c r="C41"/>
      <c r="D41" s="27"/>
      <c r="E41" s="26"/>
      <c r="F41" s="29"/>
      <c r="G41" s="13"/>
      <c r="H41" s="29"/>
    </row>
    <row r="46" spans="1:11" ht="15" x14ac:dyDescent="0.25">
      <c r="H46" s="14"/>
      <c r="I46" s="15"/>
    </row>
  </sheetData>
  <phoneticPr fontId="0" type="noConversion"/>
  <conditionalFormatting sqref="H1:H65531">
    <cfRule type="cellIs" dxfId="11" priority="12" stopIfTrue="1" operator="lessThan">
      <formula>0</formula>
    </cfRule>
  </conditionalFormatting>
  <conditionalFormatting sqref="D18:E18 D12:D13 D6:E7">
    <cfRule type="cellIs" dxfId="10" priority="2" stopIfTrue="1" operator="lessThan">
      <formula>0</formula>
    </cfRule>
  </conditionalFormatting>
  <printOptions horizontalCentered="1" gridLines="1" gridLinesSet="0"/>
  <pageMargins left="0" right="0" top="0.97" bottom="0.38" header="0" footer="0.18"/>
  <pageSetup orientation="landscape" horizontalDpi="300" verticalDpi="300" r:id="rId1"/>
  <headerFooter alignWithMargins="0">
    <oddHeader xml:space="preserve">&amp;L&amp;"Arial,Bold"&amp;16Linear Technology Corporation
&amp;"Arial,Bold Italic"&amp;8LTC6430AIUF-20
&amp;R&amp;"Arial,Bold Italic"&amp;12Bill Of Materials
Demo  Bd. #2076A   
         &amp;"Arial,Italic"&amp;10
&amp;D
</oddHeader>
    <oddFooter>&amp;CPage &amp;P - of 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tabSelected="1" zoomScaleNormal="100" workbookViewId="0">
      <selection activeCell="E13" sqref="E13"/>
    </sheetView>
  </sheetViews>
  <sheetFormatPr defaultColWidth="8.85546875" defaultRowHeight="12.75" x14ac:dyDescent="0.2"/>
  <cols>
    <col min="1" max="1" width="5.140625" style="50" bestFit="1" customWidth="1"/>
    <col min="2" max="2" width="4.42578125" style="13" bestFit="1" customWidth="1"/>
    <col min="3" max="3" width="25" style="50" customWidth="1"/>
    <col min="4" max="4" width="47.5703125" style="50" customWidth="1"/>
    <col min="5" max="5" width="36" style="50" customWidth="1"/>
    <col min="6" max="6" width="7.5703125" style="60" customWidth="1"/>
    <col min="7" max="7" width="8.28515625" style="50" customWidth="1"/>
    <col min="8" max="8" width="7.5703125" style="50" hidden="1" customWidth="1"/>
    <col min="9" max="9" width="10.85546875" style="50" hidden="1" customWidth="1"/>
    <col min="10" max="256" width="8.85546875" style="50"/>
    <col min="257" max="257" width="5.140625" style="50" bestFit="1" customWidth="1"/>
    <col min="258" max="258" width="4.42578125" style="50" bestFit="1" customWidth="1"/>
    <col min="259" max="259" width="26.28515625" style="50" customWidth="1"/>
    <col min="260" max="260" width="44.85546875" style="50" customWidth="1"/>
    <col min="261" max="261" width="47.140625" style="50" customWidth="1"/>
    <col min="262" max="262" width="0" style="50" hidden="1" customWidth="1"/>
    <col min="263" max="512" width="8.85546875" style="50"/>
    <col min="513" max="513" width="5.140625" style="50" bestFit="1" customWidth="1"/>
    <col min="514" max="514" width="4.42578125" style="50" bestFit="1" customWidth="1"/>
    <col min="515" max="515" width="26.28515625" style="50" customWidth="1"/>
    <col min="516" max="516" width="44.85546875" style="50" customWidth="1"/>
    <col min="517" max="517" width="47.140625" style="50" customWidth="1"/>
    <col min="518" max="518" width="0" style="50" hidden="1" customWidth="1"/>
    <col min="519" max="768" width="8.85546875" style="50"/>
    <col min="769" max="769" width="5.140625" style="50" bestFit="1" customWidth="1"/>
    <col min="770" max="770" width="4.42578125" style="50" bestFit="1" customWidth="1"/>
    <col min="771" max="771" width="26.28515625" style="50" customWidth="1"/>
    <col min="772" max="772" width="44.85546875" style="50" customWidth="1"/>
    <col min="773" max="773" width="47.140625" style="50" customWidth="1"/>
    <col min="774" max="774" width="0" style="50" hidden="1" customWidth="1"/>
    <col min="775" max="1024" width="8.85546875" style="50"/>
    <col min="1025" max="1025" width="5.140625" style="50" bestFit="1" customWidth="1"/>
    <col min="1026" max="1026" width="4.42578125" style="50" bestFit="1" customWidth="1"/>
    <col min="1027" max="1027" width="26.28515625" style="50" customWidth="1"/>
    <col min="1028" max="1028" width="44.85546875" style="50" customWidth="1"/>
    <col min="1029" max="1029" width="47.140625" style="50" customWidth="1"/>
    <col min="1030" max="1030" width="0" style="50" hidden="1" customWidth="1"/>
    <col min="1031" max="1280" width="8.85546875" style="50"/>
    <col min="1281" max="1281" width="5.140625" style="50" bestFit="1" customWidth="1"/>
    <col min="1282" max="1282" width="4.42578125" style="50" bestFit="1" customWidth="1"/>
    <col min="1283" max="1283" width="26.28515625" style="50" customWidth="1"/>
    <col min="1284" max="1284" width="44.85546875" style="50" customWidth="1"/>
    <col min="1285" max="1285" width="47.140625" style="50" customWidth="1"/>
    <col min="1286" max="1286" width="0" style="50" hidden="1" customWidth="1"/>
    <col min="1287" max="1536" width="8.85546875" style="50"/>
    <col min="1537" max="1537" width="5.140625" style="50" bestFit="1" customWidth="1"/>
    <col min="1538" max="1538" width="4.42578125" style="50" bestFit="1" customWidth="1"/>
    <col min="1539" max="1539" width="26.28515625" style="50" customWidth="1"/>
    <col min="1540" max="1540" width="44.85546875" style="50" customWidth="1"/>
    <col min="1541" max="1541" width="47.140625" style="50" customWidth="1"/>
    <col min="1542" max="1542" width="0" style="50" hidden="1" customWidth="1"/>
    <col min="1543" max="1792" width="8.85546875" style="50"/>
    <col min="1793" max="1793" width="5.140625" style="50" bestFit="1" customWidth="1"/>
    <col min="1794" max="1794" width="4.42578125" style="50" bestFit="1" customWidth="1"/>
    <col min="1795" max="1795" width="26.28515625" style="50" customWidth="1"/>
    <col min="1796" max="1796" width="44.85546875" style="50" customWidth="1"/>
    <col min="1797" max="1797" width="47.140625" style="50" customWidth="1"/>
    <col min="1798" max="1798" width="0" style="50" hidden="1" customWidth="1"/>
    <col min="1799" max="2048" width="8.85546875" style="50"/>
    <col min="2049" max="2049" width="5.140625" style="50" bestFit="1" customWidth="1"/>
    <col min="2050" max="2050" width="4.42578125" style="50" bestFit="1" customWidth="1"/>
    <col min="2051" max="2051" width="26.28515625" style="50" customWidth="1"/>
    <col min="2052" max="2052" width="44.85546875" style="50" customWidth="1"/>
    <col min="2053" max="2053" width="47.140625" style="50" customWidth="1"/>
    <col min="2054" max="2054" width="0" style="50" hidden="1" customWidth="1"/>
    <col min="2055" max="2304" width="8.85546875" style="50"/>
    <col min="2305" max="2305" width="5.140625" style="50" bestFit="1" customWidth="1"/>
    <col min="2306" max="2306" width="4.42578125" style="50" bestFit="1" customWidth="1"/>
    <col min="2307" max="2307" width="26.28515625" style="50" customWidth="1"/>
    <col min="2308" max="2308" width="44.85546875" style="50" customWidth="1"/>
    <col min="2309" max="2309" width="47.140625" style="50" customWidth="1"/>
    <col min="2310" max="2310" width="0" style="50" hidden="1" customWidth="1"/>
    <col min="2311" max="2560" width="8.85546875" style="50"/>
    <col min="2561" max="2561" width="5.140625" style="50" bestFit="1" customWidth="1"/>
    <col min="2562" max="2562" width="4.42578125" style="50" bestFit="1" customWidth="1"/>
    <col min="2563" max="2563" width="26.28515625" style="50" customWidth="1"/>
    <col min="2564" max="2564" width="44.85546875" style="50" customWidth="1"/>
    <col min="2565" max="2565" width="47.140625" style="50" customWidth="1"/>
    <col min="2566" max="2566" width="0" style="50" hidden="1" customWidth="1"/>
    <col min="2567" max="2816" width="8.85546875" style="50"/>
    <col min="2817" max="2817" width="5.140625" style="50" bestFit="1" customWidth="1"/>
    <col min="2818" max="2818" width="4.42578125" style="50" bestFit="1" customWidth="1"/>
    <col min="2819" max="2819" width="26.28515625" style="50" customWidth="1"/>
    <col min="2820" max="2820" width="44.85546875" style="50" customWidth="1"/>
    <col min="2821" max="2821" width="47.140625" style="50" customWidth="1"/>
    <col min="2822" max="2822" width="0" style="50" hidden="1" customWidth="1"/>
    <col min="2823" max="3072" width="8.85546875" style="50"/>
    <col min="3073" max="3073" width="5.140625" style="50" bestFit="1" customWidth="1"/>
    <col min="3074" max="3074" width="4.42578125" style="50" bestFit="1" customWidth="1"/>
    <col min="3075" max="3075" width="26.28515625" style="50" customWidth="1"/>
    <col min="3076" max="3076" width="44.85546875" style="50" customWidth="1"/>
    <col min="3077" max="3077" width="47.140625" style="50" customWidth="1"/>
    <col min="3078" max="3078" width="0" style="50" hidden="1" customWidth="1"/>
    <col min="3079" max="3328" width="8.85546875" style="50"/>
    <col min="3329" max="3329" width="5.140625" style="50" bestFit="1" customWidth="1"/>
    <col min="3330" max="3330" width="4.42578125" style="50" bestFit="1" customWidth="1"/>
    <col min="3331" max="3331" width="26.28515625" style="50" customWidth="1"/>
    <col min="3332" max="3332" width="44.85546875" style="50" customWidth="1"/>
    <col min="3333" max="3333" width="47.140625" style="50" customWidth="1"/>
    <col min="3334" max="3334" width="0" style="50" hidden="1" customWidth="1"/>
    <col min="3335" max="3584" width="8.85546875" style="50"/>
    <col min="3585" max="3585" width="5.140625" style="50" bestFit="1" customWidth="1"/>
    <col min="3586" max="3586" width="4.42578125" style="50" bestFit="1" customWidth="1"/>
    <col min="3587" max="3587" width="26.28515625" style="50" customWidth="1"/>
    <col min="3588" max="3588" width="44.85546875" style="50" customWidth="1"/>
    <col min="3589" max="3589" width="47.140625" style="50" customWidth="1"/>
    <col min="3590" max="3590" width="0" style="50" hidden="1" customWidth="1"/>
    <col min="3591" max="3840" width="8.85546875" style="50"/>
    <col min="3841" max="3841" width="5.140625" style="50" bestFit="1" customWidth="1"/>
    <col min="3842" max="3842" width="4.42578125" style="50" bestFit="1" customWidth="1"/>
    <col min="3843" max="3843" width="26.28515625" style="50" customWidth="1"/>
    <col min="3844" max="3844" width="44.85546875" style="50" customWidth="1"/>
    <col min="3845" max="3845" width="47.140625" style="50" customWidth="1"/>
    <col min="3846" max="3846" width="0" style="50" hidden="1" customWidth="1"/>
    <col min="3847" max="4096" width="8.85546875" style="50"/>
    <col min="4097" max="4097" width="5.140625" style="50" bestFit="1" customWidth="1"/>
    <col min="4098" max="4098" width="4.42578125" style="50" bestFit="1" customWidth="1"/>
    <col min="4099" max="4099" width="26.28515625" style="50" customWidth="1"/>
    <col min="4100" max="4100" width="44.85546875" style="50" customWidth="1"/>
    <col min="4101" max="4101" width="47.140625" style="50" customWidth="1"/>
    <col min="4102" max="4102" width="0" style="50" hidden="1" customWidth="1"/>
    <col min="4103" max="4352" width="8.85546875" style="50"/>
    <col min="4353" max="4353" width="5.140625" style="50" bestFit="1" customWidth="1"/>
    <col min="4354" max="4354" width="4.42578125" style="50" bestFit="1" customWidth="1"/>
    <col min="4355" max="4355" width="26.28515625" style="50" customWidth="1"/>
    <col min="4356" max="4356" width="44.85546875" style="50" customWidth="1"/>
    <col min="4357" max="4357" width="47.140625" style="50" customWidth="1"/>
    <col min="4358" max="4358" width="0" style="50" hidden="1" customWidth="1"/>
    <col min="4359" max="4608" width="8.85546875" style="50"/>
    <col min="4609" max="4609" width="5.140625" style="50" bestFit="1" customWidth="1"/>
    <col min="4610" max="4610" width="4.42578125" style="50" bestFit="1" customWidth="1"/>
    <col min="4611" max="4611" width="26.28515625" style="50" customWidth="1"/>
    <col min="4612" max="4612" width="44.85546875" style="50" customWidth="1"/>
    <col min="4613" max="4613" width="47.140625" style="50" customWidth="1"/>
    <col min="4614" max="4614" width="0" style="50" hidden="1" customWidth="1"/>
    <col min="4615" max="4864" width="8.85546875" style="50"/>
    <col min="4865" max="4865" width="5.140625" style="50" bestFit="1" customWidth="1"/>
    <col min="4866" max="4866" width="4.42578125" style="50" bestFit="1" customWidth="1"/>
    <col min="4867" max="4867" width="26.28515625" style="50" customWidth="1"/>
    <col min="4868" max="4868" width="44.85546875" style="50" customWidth="1"/>
    <col min="4869" max="4869" width="47.140625" style="50" customWidth="1"/>
    <col min="4870" max="4870" width="0" style="50" hidden="1" customWidth="1"/>
    <col min="4871" max="5120" width="8.85546875" style="50"/>
    <col min="5121" max="5121" width="5.140625" style="50" bestFit="1" customWidth="1"/>
    <col min="5122" max="5122" width="4.42578125" style="50" bestFit="1" customWidth="1"/>
    <col min="5123" max="5123" width="26.28515625" style="50" customWidth="1"/>
    <col min="5124" max="5124" width="44.85546875" style="50" customWidth="1"/>
    <col min="5125" max="5125" width="47.140625" style="50" customWidth="1"/>
    <col min="5126" max="5126" width="0" style="50" hidden="1" customWidth="1"/>
    <col min="5127" max="5376" width="8.85546875" style="50"/>
    <col min="5377" max="5377" width="5.140625" style="50" bestFit="1" customWidth="1"/>
    <col min="5378" max="5378" width="4.42578125" style="50" bestFit="1" customWidth="1"/>
    <col min="5379" max="5379" width="26.28515625" style="50" customWidth="1"/>
    <col min="5380" max="5380" width="44.85546875" style="50" customWidth="1"/>
    <col min="5381" max="5381" width="47.140625" style="50" customWidth="1"/>
    <col min="5382" max="5382" width="0" style="50" hidden="1" customWidth="1"/>
    <col min="5383" max="5632" width="8.85546875" style="50"/>
    <col min="5633" max="5633" width="5.140625" style="50" bestFit="1" customWidth="1"/>
    <col min="5634" max="5634" width="4.42578125" style="50" bestFit="1" customWidth="1"/>
    <col min="5635" max="5635" width="26.28515625" style="50" customWidth="1"/>
    <col min="5636" max="5636" width="44.85546875" style="50" customWidth="1"/>
    <col min="5637" max="5637" width="47.140625" style="50" customWidth="1"/>
    <col min="5638" max="5638" width="0" style="50" hidden="1" customWidth="1"/>
    <col min="5639" max="5888" width="8.85546875" style="50"/>
    <col min="5889" max="5889" width="5.140625" style="50" bestFit="1" customWidth="1"/>
    <col min="5890" max="5890" width="4.42578125" style="50" bestFit="1" customWidth="1"/>
    <col min="5891" max="5891" width="26.28515625" style="50" customWidth="1"/>
    <col min="5892" max="5892" width="44.85546875" style="50" customWidth="1"/>
    <col min="5893" max="5893" width="47.140625" style="50" customWidth="1"/>
    <col min="5894" max="5894" width="0" style="50" hidden="1" customWidth="1"/>
    <col min="5895" max="6144" width="8.85546875" style="50"/>
    <col min="6145" max="6145" width="5.140625" style="50" bestFit="1" customWidth="1"/>
    <col min="6146" max="6146" width="4.42578125" style="50" bestFit="1" customWidth="1"/>
    <col min="6147" max="6147" width="26.28515625" style="50" customWidth="1"/>
    <col min="6148" max="6148" width="44.85546875" style="50" customWidth="1"/>
    <col min="6149" max="6149" width="47.140625" style="50" customWidth="1"/>
    <col min="6150" max="6150" width="0" style="50" hidden="1" customWidth="1"/>
    <col min="6151" max="6400" width="8.85546875" style="50"/>
    <col min="6401" max="6401" width="5.140625" style="50" bestFit="1" customWidth="1"/>
    <col min="6402" max="6402" width="4.42578125" style="50" bestFit="1" customWidth="1"/>
    <col min="6403" max="6403" width="26.28515625" style="50" customWidth="1"/>
    <col min="6404" max="6404" width="44.85546875" style="50" customWidth="1"/>
    <col min="6405" max="6405" width="47.140625" style="50" customWidth="1"/>
    <col min="6406" max="6406" width="0" style="50" hidden="1" customWidth="1"/>
    <col min="6407" max="6656" width="8.85546875" style="50"/>
    <col min="6657" max="6657" width="5.140625" style="50" bestFit="1" customWidth="1"/>
    <col min="6658" max="6658" width="4.42578125" style="50" bestFit="1" customWidth="1"/>
    <col min="6659" max="6659" width="26.28515625" style="50" customWidth="1"/>
    <col min="6660" max="6660" width="44.85546875" style="50" customWidth="1"/>
    <col min="6661" max="6661" width="47.140625" style="50" customWidth="1"/>
    <col min="6662" max="6662" width="0" style="50" hidden="1" customWidth="1"/>
    <col min="6663" max="6912" width="8.85546875" style="50"/>
    <col min="6913" max="6913" width="5.140625" style="50" bestFit="1" customWidth="1"/>
    <col min="6914" max="6914" width="4.42578125" style="50" bestFit="1" customWidth="1"/>
    <col min="6915" max="6915" width="26.28515625" style="50" customWidth="1"/>
    <col min="6916" max="6916" width="44.85546875" style="50" customWidth="1"/>
    <col min="6917" max="6917" width="47.140625" style="50" customWidth="1"/>
    <col min="6918" max="6918" width="0" style="50" hidden="1" customWidth="1"/>
    <col min="6919" max="7168" width="8.85546875" style="50"/>
    <col min="7169" max="7169" width="5.140625" style="50" bestFit="1" customWidth="1"/>
    <col min="7170" max="7170" width="4.42578125" style="50" bestFit="1" customWidth="1"/>
    <col min="7171" max="7171" width="26.28515625" style="50" customWidth="1"/>
    <col min="7172" max="7172" width="44.85546875" style="50" customWidth="1"/>
    <col min="7173" max="7173" width="47.140625" style="50" customWidth="1"/>
    <col min="7174" max="7174" width="0" style="50" hidden="1" customWidth="1"/>
    <col min="7175" max="7424" width="8.85546875" style="50"/>
    <col min="7425" max="7425" width="5.140625" style="50" bestFit="1" customWidth="1"/>
    <col min="7426" max="7426" width="4.42578125" style="50" bestFit="1" customWidth="1"/>
    <col min="7427" max="7427" width="26.28515625" style="50" customWidth="1"/>
    <col min="7428" max="7428" width="44.85546875" style="50" customWidth="1"/>
    <col min="7429" max="7429" width="47.140625" style="50" customWidth="1"/>
    <col min="7430" max="7430" width="0" style="50" hidden="1" customWidth="1"/>
    <col min="7431" max="7680" width="8.85546875" style="50"/>
    <col min="7681" max="7681" width="5.140625" style="50" bestFit="1" customWidth="1"/>
    <col min="7682" max="7682" width="4.42578125" style="50" bestFit="1" customWidth="1"/>
    <col min="7683" max="7683" width="26.28515625" style="50" customWidth="1"/>
    <col min="7684" max="7684" width="44.85546875" style="50" customWidth="1"/>
    <col min="7685" max="7685" width="47.140625" style="50" customWidth="1"/>
    <col min="7686" max="7686" width="0" style="50" hidden="1" customWidth="1"/>
    <col min="7687" max="7936" width="8.85546875" style="50"/>
    <col min="7937" max="7937" width="5.140625" style="50" bestFit="1" customWidth="1"/>
    <col min="7938" max="7938" width="4.42578125" style="50" bestFit="1" customWidth="1"/>
    <col min="7939" max="7939" width="26.28515625" style="50" customWidth="1"/>
    <col min="7940" max="7940" width="44.85546875" style="50" customWidth="1"/>
    <col min="7941" max="7941" width="47.140625" style="50" customWidth="1"/>
    <col min="7942" max="7942" width="0" style="50" hidden="1" customWidth="1"/>
    <col min="7943" max="8192" width="8.85546875" style="50"/>
    <col min="8193" max="8193" width="5.140625" style="50" bestFit="1" customWidth="1"/>
    <col min="8194" max="8194" width="4.42578125" style="50" bestFit="1" customWidth="1"/>
    <col min="8195" max="8195" width="26.28515625" style="50" customWidth="1"/>
    <col min="8196" max="8196" width="44.85546875" style="50" customWidth="1"/>
    <col min="8197" max="8197" width="47.140625" style="50" customWidth="1"/>
    <col min="8198" max="8198" width="0" style="50" hidden="1" customWidth="1"/>
    <col min="8199" max="8448" width="8.85546875" style="50"/>
    <col min="8449" max="8449" width="5.140625" style="50" bestFit="1" customWidth="1"/>
    <col min="8450" max="8450" width="4.42578125" style="50" bestFit="1" customWidth="1"/>
    <col min="8451" max="8451" width="26.28515625" style="50" customWidth="1"/>
    <col min="8452" max="8452" width="44.85546875" style="50" customWidth="1"/>
    <col min="8453" max="8453" width="47.140625" style="50" customWidth="1"/>
    <col min="8454" max="8454" width="0" style="50" hidden="1" customWidth="1"/>
    <col min="8455" max="8704" width="8.85546875" style="50"/>
    <col min="8705" max="8705" width="5.140625" style="50" bestFit="1" customWidth="1"/>
    <col min="8706" max="8706" width="4.42578125" style="50" bestFit="1" customWidth="1"/>
    <col min="8707" max="8707" width="26.28515625" style="50" customWidth="1"/>
    <col min="8708" max="8708" width="44.85546875" style="50" customWidth="1"/>
    <col min="8709" max="8709" width="47.140625" style="50" customWidth="1"/>
    <col min="8710" max="8710" width="0" style="50" hidden="1" customWidth="1"/>
    <col min="8711" max="8960" width="8.85546875" style="50"/>
    <col min="8961" max="8961" width="5.140625" style="50" bestFit="1" customWidth="1"/>
    <col min="8962" max="8962" width="4.42578125" style="50" bestFit="1" customWidth="1"/>
    <col min="8963" max="8963" width="26.28515625" style="50" customWidth="1"/>
    <col min="8964" max="8964" width="44.85546875" style="50" customWidth="1"/>
    <col min="8965" max="8965" width="47.140625" style="50" customWidth="1"/>
    <col min="8966" max="8966" width="0" style="50" hidden="1" customWidth="1"/>
    <col min="8967" max="9216" width="8.85546875" style="50"/>
    <col min="9217" max="9217" width="5.140625" style="50" bestFit="1" customWidth="1"/>
    <col min="9218" max="9218" width="4.42578125" style="50" bestFit="1" customWidth="1"/>
    <col min="9219" max="9219" width="26.28515625" style="50" customWidth="1"/>
    <col min="9220" max="9220" width="44.85546875" style="50" customWidth="1"/>
    <col min="9221" max="9221" width="47.140625" style="50" customWidth="1"/>
    <col min="9222" max="9222" width="0" style="50" hidden="1" customWidth="1"/>
    <col min="9223" max="9472" width="8.85546875" style="50"/>
    <col min="9473" max="9473" width="5.140625" style="50" bestFit="1" customWidth="1"/>
    <col min="9474" max="9474" width="4.42578125" style="50" bestFit="1" customWidth="1"/>
    <col min="9475" max="9475" width="26.28515625" style="50" customWidth="1"/>
    <col min="9476" max="9476" width="44.85546875" style="50" customWidth="1"/>
    <col min="9477" max="9477" width="47.140625" style="50" customWidth="1"/>
    <col min="9478" max="9478" width="0" style="50" hidden="1" customWidth="1"/>
    <col min="9479" max="9728" width="8.85546875" style="50"/>
    <col min="9729" max="9729" width="5.140625" style="50" bestFit="1" customWidth="1"/>
    <col min="9730" max="9730" width="4.42578125" style="50" bestFit="1" customWidth="1"/>
    <col min="9731" max="9731" width="26.28515625" style="50" customWidth="1"/>
    <col min="9732" max="9732" width="44.85546875" style="50" customWidth="1"/>
    <col min="9733" max="9733" width="47.140625" style="50" customWidth="1"/>
    <col min="9734" max="9734" width="0" style="50" hidden="1" customWidth="1"/>
    <col min="9735" max="9984" width="8.85546875" style="50"/>
    <col min="9985" max="9985" width="5.140625" style="50" bestFit="1" customWidth="1"/>
    <col min="9986" max="9986" width="4.42578125" style="50" bestFit="1" customWidth="1"/>
    <col min="9987" max="9987" width="26.28515625" style="50" customWidth="1"/>
    <col min="9988" max="9988" width="44.85546875" style="50" customWidth="1"/>
    <col min="9989" max="9989" width="47.140625" style="50" customWidth="1"/>
    <col min="9990" max="9990" width="0" style="50" hidden="1" customWidth="1"/>
    <col min="9991" max="10240" width="8.85546875" style="50"/>
    <col min="10241" max="10241" width="5.140625" style="50" bestFit="1" customWidth="1"/>
    <col min="10242" max="10242" width="4.42578125" style="50" bestFit="1" customWidth="1"/>
    <col min="10243" max="10243" width="26.28515625" style="50" customWidth="1"/>
    <col min="10244" max="10244" width="44.85546875" style="50" customWidth="1"/>
    <col min="10245" max="10245" width="47.140625" style="50" customWidth="1"/>
    <col min="10246" max="10246" width="0" style="50" hidden="1" customWidth="1"/>
    <col min="10247" max="10496" width="8.85546875" style="50"/>
    <col min="10497" max="10497" width="5.140625" style="50" bestFit="1" customWidth="1"/>
    <col min="10498" max="10498" width="4.42578125" style="50" bestFit="1" customWidth="1"/>
    <col min="10499" max="10499" width="26.28515625" style="50" customWidth="1"/>
    <col min="10500" max="10500" width="44.85546875" style="50" customWidth="1"/>
    <col min="10501" max="10501" width="47.140625" style="50" customWidth="1"/>
    <col min="10502" max="10502" width="0" style="50" hidden="1" customWidth="1"/>
    <col min="10503" max="10752" width="8.85546875" style="50"/>
    <col min="10753" max="10753" width="5.140625" style="50" bestFit="1" customWidth="1"/>
    <col min="10754" max="10754" width="4.42578125" style="50" bestFit="1" customWidth="1"/>
    <col min="10755" max="10755" width="26.28515625" style="50" customWidth="1"/>
    <col min="10756" max="10756" width="44.85546875" style="50" customWidth="1"/>
    <col min="10757" max="10757" width="47.140625" style="50" customWidth="1"/>
    <col min="10758" max="10758" width="0" style="50" hidden="1" customWidth="1"/>
    <col min="10759" max="11008" width="8.85546875" style="50"/>
    <col min="11009" max="11009" width="5.140625" style="50" bestFit="1" customWidth="1"/>
    <col min="11010" max="11010" width="4.42578125" style="50" bestFit="1" customWidth="1"/>
    <col min="11011" max="11011" width="26.28515625" style="50" customWidth="1"/>
    <col min="11012" max="11012" width="44.85546875" style="50" customWidth="1"/>
    <col min="11013" max="11013" width="47.140625" style="50" customWidth="1"/>
    <col min="11014" max="11014" width="0" style="50" hidden="1" customWidth="1"/>
    <col min="11015" max="11264" width="8.85546875" style="50"/>
    <col min="11265" max="11265" width="5.140625" style="50" bestFit="1" customWidth="1"/>
    <col min="11266" max="11266" width="4.42578125" style="50" bestFit="1" customWidth="1"/>
    <col min="11267" max="11267" width="26.28515625" style="50" customWidth="1"/>
    <col min="11268" max="11268" width="44.85546875" style="50" customWidth="1"/>
    <col min="11269" max="11269" width="47.140625" style="50" customWidth="1"/>
    <col min="11270" max="11270" width="0" style="50" hidden="1" customWidth="1"/>
    <col min="11271" max="11520" width="8.85546875" style="50"/>
    <col min="11521" max="11521" width="5.140625" style="50" bestFit="1" customWidth="1"/>
    <col min="11522" max="11522" width="4.42578125" style="50" bestFit="1" customWidth="1"/>
    <col min="11523" max="11523" width="26.28515625" style="50" customWidth="1"/>
    <col min="11524" max="11524" width="44.85546875" style="50" customWidth="1"/>
    <col min="11525" max="11525" width="47.140625" style="50" customWidth="1"/>
    <col min="11526" max="11526" width="0" style="50" hidden="1" customWidth="1"/>
    <col min="11527" max="11776" width="8.85546875" style="50"/>
    <col min="11777" max="11777" width="5.140625" style="50" bestFit="1" customWidth="1"/>
    <col min="11778" max="11778" width="4.42578125" style="50" bestFit="1" customWidth="1"/>
    <col min="11779" max="11779" width="26.28515625" style="50" customWidth="1"/>
    <col min="11780" max="11780" width="44.85546875" style="50" customWidth="1"/>
    <col min="11781" max="11781" width="47.140625" style="50" customWidth="1"/>
    <col min="11782" max="11782" width="0" style="50" hidden="1" customWidth="1"/>
    <col min="11783" max="12032" width="8.85546875" style="50"/>
    <col min="12033" max="12033" width="5.140625" style="50" bestFit="1" customWidth="1"/>
    <col min="12034" max="12034" width="4.42578125" style="50" bestFit="1" customWidth="1"/>
    <col min="12035" max="12035" width="26.28515625" style="50" customWidth="1"/>
    <col min="12036" max="12036" width="44.85546875" style="50" customWidth="1"/>
    <col min="12037" max="12037" width="47.140625" style="50" customWidth="1"/>
    <col min="12038" max="12038" width="0" style="50" hidden="1" customWidth="1"/>
    <col min="12039" max="12288" width="8.85546875" style="50"/>
    <col min="12289" max="12289" width="5.140625" style="50" bestFit="1" customWidth="1"/>
    <col min="12290" max="12290" width="4.42578125" style="50" bestFit="1" customWidth="1"/>
    <col min="12291" max="12291" width="26.28515625" style="50" customWidth="1"/>
    <col min="12292" max="12292" width="44.85546875" style="50" customWidth="1"/>
    <col min="12293" max="12293" width="47.140625" style="50" customWidth="1"/>
    <col min="12294" max="12294" width="0" style="50" hidden="1" customWidth="1"/>
    <col min="12295" max="12544" width="8.85546875" style="50"/>
    <col min="12545" max="12545" width="5.140625" style="50" bestFit="1" customWidth="1"/>
    <col min="12546" max="12546" width="4.42578125" style="50" bestFit="1" customWidth="1"/>
    <col min="12547" max="12547" width="26.28515625" style="50" customWidth="1"/>
    <col min="12548" max="12548" width="44.85546875" style="50" customWidth="1"/>
    <col min="12549" max="12549" width="47.140625" style="50" customWidth="1"/>
    <col min="12550" max="12550" width="0" style="50" hidden="1" customWidth="1"/>
    <col min="12551" max="12800" width="8.85546875" style="50"/>
    <col min="12801" max="12801" width="5.140625" style="50" bestFit="1" customWidth="1"/>
    <col min="12802" max="12802" width="4.42578125" style="50" bestFit="1" customWidth="1"/>
    <col min="12803" max="12803" width="26.28515625" style="50" customWidth="1"/>
    <col min="12804" max="12804" width="44.85546875" style="50" customWidth="1"/>
    <col min="12805" max="12805" width="47.140625" style="50" customWidth="1"/>
    <col min="12806" max="12806" width="0" style="50" hidden="1" customWidth="1"/>
    <col min="12807" max="13056" width="8.85546875" style="50"/>
    <col min="13057" max="13057" width="5.140625" style="50" bestFit="1" customWidth="1"/>
    <col min="13058" max="13058" width="4.42578125" style="50" bestFit="1" customWidth="1"/>
    <col min="13059" max="13059" width="26.28515625" style="50" customWidth="1"/>
    <col min="13060" max="13060" width="44.85546875" style="50" customWidth="1"/>
    <col min="13061" max="13061" width="47.140625" style="50" customWidth="1"/>
    <col min="13062" max="13062" width="0" style="50" hidden="1" customWidth="1"/>
    <col min="13063" max="13312" width="8.85546875" style="50"/>
    <col min="13313" max="13313" width="5.140625" style="50" bestFit="1" customWidth="1"/>
    <col min="13314" max="13314" width="4.42578125" style="50" bestFit="1" customWidth="1"/>
    <col min="13315" max="13315" width="26.28515625" style="50" customWidth="1"/>
    <col min="13316" max="13316" width="44.85546875" style="50" customWidth="1"/>
    <col min="13317" max="13317" width="47.140625" style="50" customWidth="1"/>
    <col min="13318" max="13318" width="0" style="50" hidden="1" customWidth="1"/>
    <col min="13319" max="13568" width="8.85546875" style="50"/>
    <col min="13569" max="13569" width="5.140625" style="50" bestFit="1" customWidth="1"/>
    <col min="13570" max="13570" width="4.42578125" style="50" bestFit="1" customWidth="1"/>
    <col min="13571" max="13571" width="26.28515625" style="50" customWidth="1"/>
    <col min="13572" max="13572" width="44.85546875" style="50" customWidth="1"/>
    <col min="13573" max="13573" width="47.140625" style="50" customWidth="1"/>
    <col min="13574" max="13574" width="0" style="50" hidden="1" customWidth="1"/>
    <col min="13575" max="13824" width="8.85546875" style="50"/>
    <col min="13825" max="13825" width="5.140625" style="50" bestFit="1" customWidth="1"/>
    <col min="13826" max="13826" width="4.42578125" style="50" bestFit="1" customWidth="1"/>
    <col min="13827" max="13827" width="26.28515625" style="50" customWidth="1"/>
    <col min="13828" max="13828" width="44.85546875" style="50" customWidth="1"/>
    <col min="13829" max="13829" width="47.140625" style="50" customWidth="1"/>
    <col min="13830" max="13830" width="0" style="50" hidden="1" customWidth="1"/>
    <col min="13831" max="14080" width="8.85546875" style="50"/>
    <col min="14081" max="14081" width="5.140625" style="50" bestFit="1" customWidth="1"/>
    <col min="14082" max="14082" width="4.42578125" style="50" bestFit="1" customWidth="1"/>
    <col min="14083" max="14083" width="26.28515625" style="50" customWidth="1"/>
    <col min="14084" max="14084" width="44.85546875" style="50" customWidth="1"/>
    <col min="14085" max="14085" width="47.140625" style="50" customWidth="1"/>
    <col min="14086" max="14086" width="0" style="50" hidden="1" customWidth="1"/>
    <col min="14087" max="14336" width="8.85546875" style="50"/>
    <col min="14337" max="14337" width="5.140625" style="50" bestFit="1" customWidth="1"/>
    <col min="14338" max="14338" width="4.42578125" style="50" bestFit="1" customWidth="1"/>
    <col min="14339" max="14339" width="26.28515625" style="50" customWidth="1"/>
    <col min="14340" max="14340" width="44.85546875" style="50" customWidth="1"/>
    <col min="14341" max="14341" width="47.140625" style="50" customWidth="1"/>
    <col min="14342" max="14342" width="0" style="50" hidden="1" customWidth="1"/>
    <col min="14343" max="14592" width="8.85546875" style="50"/>
    <col min="14593" max="14593" width="5.140625" style="50" bestFit="1" customWidth="1"/>
    <col min="14594" max="14594" width="4.42578125" style="50" bestFit="1" customWidth="1"/>
    <col min="14595" max="14595" width="26.28515625" style="50" customWidth="1"/>
    <col min="14596" max="14596" width="44.85546875" style="50" customWidth="1"/>
    <col min="14597" max="14597" width="47.140625" style="50" customWidth="1"/>
    <col min="14598" max="14598" width="0" style="50" hidden="1" customWidth="1"/>
    <col min="14599" max="14848" width="8.85546875" style="50"/>
    <col min="14849" max="14849" width="5.140625" style="50" bestFit="1" customWidth="1"/>
    <col min="14850" max="14850" width="4.42578125" style="50" bestFit="1" customWidth="1"/>
    <col min="14851" max="14851" width="26.28515625" style="50" customWidth="1"/>
    <col min="14852" max="14852" width="44.85546875" style="50" customWidth="1"/>
    <col min="14853" max="14853" width="47.140625" style="50" customWidth="1"/>
    <col min="14854" max="14854" width="0" style="50" hidden="1" customWidth="1"/>
    <col min="14855" max="15104" width="8.85546875" style="50"/>
    <col min="15105" max="15105" width="5.140625" style="50" bestFit="1" customWidth="1"/>
    <col min="15106" max="15106" width="4.42578125" style="50" bestFit="1" customWidth="1"/>
    <col min="15107" max="15107" width="26.28515625" style="50" customWidth="1"/>
    <col min="15108" max="15108" width="44.85546875" style="50" customWidth="1"/>
    <col min="15109" max="15109" width="47.140625" style="50" customWidth="1"/>
    <col min="15110" max="15110" width="0" style="50" hidden="1" customWidth="1"/>
    <col min="15111" max="15360" width="8.85546875" style="50"/>
    <col min="15361" max="15361" width="5.140625" style="50" bestFit="1" customWidth="1"/>
    <col min="15362" max="15362" width="4.42578125" style="50" bestFit="1" customWidth="1"/>
    <col min="15363" max="15363" width="26.28515625" style="50" customWidth="1"/>
    <col min="15364" max="15364" width="44.85546875" style="50" customWidth="1"/>
    <col min="15365" max="15365" width="47.140625" style="50" customWidth="1"/>
    <col min="15366" max="15366" width="0" style="50" hidden="1" customWidth="1"/>
    <col min="15367" max="15616" width="8.85546875" style="50"/>
    <col min="15617" max="15617" width="5.140625" style="50" bestFit="1" customWidth="1"/>
    <col min="15618" max="15618" width="4.42578125" style="50" bestFit="1" customWidth="1"/>
    <col min="15619" max="15619" width="26.28515625" style="50" customWidth="1"/>
    <col min="15620" max="15620" width="44.85546875" style="50" customWidth="1"/>
    <col min="15621" max="15621" width="47.140625" style="50" customWidth="1"/>
    <col min="15622" max="15622" width="0" style="50" hidden="1" customWidth="1"/>
    <col min="15623" max="15872" width="8.85546875" style="50"/>
    <col min="15873" max="15873" width="5.140625" style="50" bestFit="1" customWidth="1"/>
    <col min="15874" max="15874" width="4.42578125" style="50" bestFit="1" customWidth="1"/>
    <col min="15875" max="15875" width="26.28515625" style="50" customWidth="1"/>
    <col min="15876" max="15876" width="44.85546875" style="50" customWidth="1"/>
    <col min="15877" max="15877" width="47.140625" style="50" customWidth="1"/>
    <col min="15878" max="15878" width="0" style="50" hidden="1" customWidth="1"/>
    <col min="15879" max="16128" width="8.85546875" style="50"/>
    <col min="16129" max="16129" width="5.140625" style="50" bestFit="1" customWidth="1"/>
    <col min="16130" max="16130" width="4.42578125" style="50" bestFit="1" customWidth="1"/>
    <col min="16131" max="16131" width="26.28515625" style="50" customWidth="1"/>
    <col min="16132" max="16132" width="44.85546875" style="50" customWidth="1"/>
    <col min="16133" max="16133" width="47.140625" style="50" customWidth="1"/>
    <col min="16134" max="16134" width="0" style="50" hidden="1" customWidth="1"/>
    <col min="16135" max="16384" width="8.85546875" style="50"/>
  </cols>
  <sheetData>
    <row r="1" spans="1:11" s="2" customFormat="1" x14ac:dyDescent="0.2">
      <c r="A1" s="3" t="s">
        <v>0</v>
      </c>
      <c r="B1" s="3" t="s">
        <v>1</v>
      </c>
      <c r="C1" s="2" t="s">
        <v>2</v>
      </c>
      <c r="D1" s="3" t="s">
        <v>3</v>
      </c>
      <c r="E1" s="3" t="s">
        <v>8</v>
      </c>
      <c r="F1" s="3" t="s">
        <v>4</v>
      </c>
      <c r="G1" s="3" t="s">
        <v>5</v>
      </c>
      <c r="H1" s="3" t="s">
        <v>9</v>
      </c>
      <c r="I1" s="3" t="s">
        <v>6</v>
      </c>
      <c r="J1" s="5"/>
      <c r="K1" s="3"/>
    </row>
    <row r="2" spans="1:11" s="1" customFormat="1" x14ac:dyDescent="0.2">
      <c r="A2" s="6"/>
      <c r="B2" s="6"/>
      <c r="F2" s="7"/>
      <c r="H2" s="5"/>
      <c r="I2" s="8"/>
    </row>
    <row r="3" spans="1:11" s="1" customFormat="1" ht="15.75" x14ac:dyDescent="0.25">
      <c r="A3" s="6"/>
      <c r="B3" s="6"/>
      <c r="E3" s="35" t="s">
        <v>7</v>
      </c>
      <c r="F3" s="36"/>
      <c r="G3" s="63"/>
      <c r="H3" s="5"/>
      <c r="I3" s="8"/>
    </row>
    <row r="4" spans="1:11" x14ac:dyDescent="0.2">
      <c r="A4" s="52"/>
      <c r="B4" s="52"/>
      <c r="C4" s="53"/>
      <c r="D4" s="53"/>
      <c r="E4" s="44"/>
      <c r="F4" s="29"/>
    </row>
    <row r="5" spans="1:11" ht="13.5" customHeight="1" x14ac:dyDescent="0.2">
      <c r="A5" s="52">
        <v>1</v>
      </c>
      <c r="B5" s="90">
        <v>1</v>
      </c>
      <c r="C5" s="88" t="s">
        <v>50</v>
      </c>
      <c r="D5" s="88" t="s">
        <v>51</v>
      </c>
      <c r="F5" s="32"/>
      <c r="G5" s="32"/>
      <c r="H5" s="59"/>
    </row>
    <row r="6" spans="1:11" ht="13.5" customHeight="1" x14ac:dyDescent="0.2">
      <c r="A6" s="13">
        <v>2</v>
      </c>
      <c r="B6" s="52">
        <v>2</v>
      </c>
      <c r="C6" s="53" t="s">
        <v>52</v>
      </c>
      <c r="D6" s="51" t="s">
        <v>16</v>
      </c>
      <c r="E6" s="44" t="s">
        <v>17</v>
      </c>
      <c r="F6" s="32"/>
      <c r="G6" s="13"/>
      <c r="H6" s="59"/>
      <c r="I6" s="37"/>
    </row>
    <row r="7" spans="1:11" ht="13.5" customHeight="1" x14ac:dyDescent="0.2">
      <c r="A7" s="13">
        <v>3</v>
      </c>
      <c r="B7" s="52">
        <v>2</v>
      </c>
      <c r="C7" s="53" t="s">
        <v>40</v>
      </c>
      <c r="D7" s="53" t="s">
        <v>41</v>
      </c>
      <c r="E7" s="53" t="s">
        <v>53</v>
      </c>
      <c r="F7" s="32"/>
      <c r="G7" s="13"/>
      <c r="H7" s="59"/>
      <c r="I7" s="65"/>
    </row>
    <row r="8" spans="1:11" s="1" customFormat="1" ht="13.7" customHeight="1" x14ac:dyDescent="0.2">
      <c r="A8" s="52">
        <v>4</v>
      </c>
      <c r="B8" s="52">
        <v>1</v>
      </c>
      <c r="C8" s="53"/>
      <c r="D8" s="53" t="s">
        <v>10</v>
      </c>
      <c r="E8" s="53" t="s">
        <v>27</v>
      </c>
      <c r="F8" s="32"/>
      <c r="G8" s="30"/>
      <c r="H8" s="32"/>
      <c r="I8" s="58"/>
    </row>
    <row r="9" spans="1:11" ht="13.5" customHeight="1" x14ac:dyDescent="0.2">
      <c r="A9" s="13"/>
      <c r="E9" s="88"/>
      <c r="F9" s="29"/>
    </row>
    <row r="10" spans="1:11" ht="13.5" customHeight="1" x14ac:dyDescent="0.2">
      <c r="A10" s="13"/>
      <c r="D10" s="89"/>
      <c r="E10" s="45"/>
      <c r="F10" s="29"/>
    </row>
    <row r="11" spans="1:11" s="61" customFormat="1" ht="13.5" customHeight="1" x14ac:dyDescent="0.2">
      <c r="A11" s="13"/>
      <c r="B11" s="13"/>
      <c r="C11" s="50"/>
      <c r="D11" s="50"/>
      <c r="E11" s="45"/>
      <c r="F11" s="29"/>
      <c r="G11" s="50"/>
    </row>
    <row r="12" spans="1:11" ht="13.5" customHeight="1" x14ac:dyDescent="0.2">
      <c r="A12" s="13"/>
      <c r="D12" s="51"/>
      <c r="F12" s="29"/>
    </row>
    <row r="13" spans="1:11" s="62" customFormat="1" ht="13.5" customHeight="1" x14ac:dyDescent="0.2">
      <c r="A13" s="13"/>
      <c r="B13" s="13"/>
      <c r="C13" s="50"/>
      <c r="D13" s="48"/>
      <c r="E13" s="48"/>
      <c r="F13" s="29"/>
      <c r="G13" s="50"/>
    </row>
    <row r="14" spans="1:11" s="61" customFormat="1" ht="13.5" customHeight="1" x14ac:dyDescent="0.2">
      <c r="A14" s="13"/>
      <c r="B14" s="13"/>
      <c r="C14" s="50"/>
      <c r="D14" s="47"/>
      <c r="E14" s="47"/>
      <c r="F14" s="29"/>
      <c r="G14" s="50"/>
    </row>
    <row r="15" spans="1:11" ht="13.5" customHeight="1" x14ac:dyDescent="0.2">
      <c r="A15" s="13"/>
      <c r="D15" s="47"/>
      <c r="E15" s="47"/>
      <c r="F15" s="29"/>
    </row>
    <row r="16" spans="1:11" s="61" customFormat="1" ht="13.5" customHeight="1" x14ac:dyDescent="0.2">
      <c r="A16" s="13"/>
      <c r="B16" s="13"/>
      <c r="C16" s="50"/>
      <c r="D16" s="43"/>
      <c r="E16" s="48"/>
      <c r="F16" s="29"/>
      <c r="G16" s="50"/>
    </row>
    <row r="17" spans="1:9" s="61" customFormat="1" ht="13.5" customHeight="1" x14ac:dyDescent="0.2">
      <c r="A17" s="52"/>
      <c r="B17" s="13"/>
      <c r="C17" s="50"/>
      <c r="D17" s="43"/>
      <c r="E17" s="44"/>
      <c r="F17" s="29"/>
      <c r="G17" s="50"/>
    </row>
    <row r="18" spans="1:9" s="61" customFormat="1" ht="13.5" customHeight="1" x14ac:dyDescent="0.2">
      <c r="A18" s="52"/>
      <c r="B18" s="52"/>
      <c r="C18" s="53"/>
      <c r="D18" s="43"/>
      <c r="E18" s="49"/>
      <c r="F18" s="29"/>
      <c r="G18" s="50"/>
      <c r="H18" s="55"/>
      <c r="I18" s="56"/>
    </row>
    <row r="19" spans="1:9" x14ac:dyDescent="0.2">
      <c r="A19" s="53"/>
      <c r="B19" s="52"/>
      <c r="C19" s="53"/>
      <c r="D19" s="53"/>
      <c r="E19" s="53"/>
      <c r="F19" s="29"/>
    </row>
    <row r="20" spans="1:9" x14ac:dyDescent="0.2">
      <c r="A20" s="53"/>
      <c r="B20" s="52"/>
      <c r="C20" s="53"/>
      <c r="D20" s="53"/>
      <c r="E20" s="53"/>
      <c r="F20" s="29"/>
    </row>
    <row r="21" spans="1:9" x14ac:dyDescent="0.2">
      <c r="A21" s="53"/>
      <c r="B21" s="52"/>
      <c r="C21" s="53"/>
      <c r="D21" s="53"/>
      <c r="E21" s="53"/>
      <c r="F21" s="29"/>
    </row>
    <row r="22" spans="1:9" x14ac:dyDescent="0.2">
      <c r="A22" s="53"/>
      <c r="B22" s="52"/>
      <c r="C22" s="53"/>
      <c r="D22" s="53"/>
      <c r="E22" s="53"/>
    </row>
    <row r="23" spans="1:9" x14ac:dyDescent="0.2">
      <c r="A23" s="53"/>
      <c r="B23" s="52"/>
      <c r="C23" s="53"/>
      <c r="D23" s="53"/>
      <c r="E23" s="53"/>
    </row>
    <row r="24" spans="1:9" x14ac:dyDescent="0.2">
      <c r="A24" s="53"/>
      <c r="B24" s="52"/>
      <c r="C24" s="53"/>
      <c r="D24" s="53"/>
      <c r="E24" s="53"/>
    </row>
    <row r="25" spans="1:9" x14ac:dyDescent="0.2">
      <c r="A25" s="53"/>
      <c r="B25" s="52"/>
      <c r="C25" s="53"/>
      <c r="D25" s="53"/>
      <c r="E25" s="53"/>
    </row>
    <row r="26" spans="1:9" x14ac:dyDescent="0.2">
      <c r="A26" s="53"/>
      <c r="B26" s="52"/>
      <c r="C26" s="53"/>
      <c r="D26" s="53"/>
      <c r="E26" s="53"/>
    </row>
    <row r="27" spans="1:9" x14ac:dyDescent="0.2">
      <c r="A27" s="53"/>
      <c r="B27" s="52"/>
      <c r="C27" s="53"/>
      <c r="D27" s="53"/>
      <c r="E27" s="53"/>
    </row>
    <row r="28" spans="1:9" x14ac:dyDescent="0.2">
      <c r="A28" s="53"/>
      <c r="B28" s="52"/>
      <c r="C28" s="53"/>
      <c r="D28" s="53"/>
      <c r="E28" s="53"/>
    </row>
    <row r="29" spans="1:9" x14ac:dyDescent="0.2">
      <c r="A29" s="53"/>
      <c r="B29" s="52"/>
      <c r="C29" s="53"/>
      <c r="D29" s="53"/>
      <c r="E29" s="53"/>
    </row>
    <row r="30" spans="1:9" x14ac:dyDescent="0.2">
      <c r="A30" s="53"/>
      <c r="B30" s="52"/>
      <c r="C30" s="53"/>
      <c r="D30" s="53"/>
      <c r="E30" s="53"/>
    </row>
    <row r="31" spans="1:9" x14ac:dyDescent="0.2">
      <c r="A31" s="53"/>
      <c r="B31" s="52"/>
      <c r="C31" s="53"/>
      <c r="D31" s="53"/>
      <c r="E31" s="53"/>
    </row>
    <row r="32" spans="1:9" x14ac:dyDescent="0.2">
      <c r="A32" s="53"/>
      <c r="B32" s="52"/>
      <c r="C32" s="53"/>
      <c r="D32" s="53"/>
      <c r="E32" s="53"/>
    </row>
    <row r="33" spans="1:5" x14ac:dyDescent="0.2">
      <c r="A33" s="53"/>
      <c r="B33" s="52"/>
      <c r="C33" s="53"/>
      <c r="D33" s="53"/>
      <c r="E33" s="53"/>
    </row>
    <row r="34" spans="1:5" x14ac:dyDescent="0.2">
      <c r="A34" s="53"/>
      <c r="B34" s="52"/>
      <c r="C34" s="53"/>
      <c r="D34" s="53"/>
      <c r="E34" s="53"/>
    </row>
    <row r="35" spans="1:5" x14ac:dyDescent="0.2">
      <c r="A35" s="53"/>
      <c r="B35" s="52"/>
      <c r="C35" s="53"/>
      <c r="D35" s="53"/>
      <c r="E35" s="53"/>
    </row>
    <row r="36" spans="1:5" x14ac:dyDescent="0.2">
      <c r="A36" s="53"/>
      <c r="B36" s="52"/>
      <c r="C36" s="53"/>
      <c r="D36" s="53"/>
      <c r="E36" s="53"/>
    </row>
    <row r="37" spans="1:5" x14ac:dyDescent="0.2">
      <c r="A37" s="53"/>
      <c r="B37" s="52"/>
      <c r="C37" s="53"/>
      <c r="D37" s="53"/>
      <c r="E37" s="53"/>
    </row>
    <row r="38" spans="1:5" x14ac:dyDescent="0.2">
      <c r="A38" s="53"/>
      <c r="B38" s="52"/>
      <c r="C38" s="53"/>
      <c r="D38" s="53"/>
      <c r="E38" s="53"/>
    </row>
    <row r="39" spans="1:5" x14ac:dyDescent="0.2">
      <c r="A39" s="53"/>
      <c r="B39" s="52"/>
      <c r="C39" s="53"/>
      <c r="D39" s="53"/>
      <c r="E39" s="53"/>
    </row>
    <row r="40" spans="1:5" x14ac:dyDescent="0.2">
      <c r="A40" s="53"/>
      <c r="B40" s="52"/>
      <c r="C40" s="53"/>
      <c r="D40" s="53"/>
      <c r="E40" s="53"/>
    </row>
    <row r="41" spans="1:5" x14ac:dyDescent="0.2">
      <c r="A41" s="53"/>
      <c r="B41" s="52"/>
      <c r="C41" s="53"/>
      <c r="D41" s="53"/>
      <c r="E41" s="53"/>
    </row>
    <row r="42" spans="1:5" x14ac:dyDescent="0.2">
      <c r="A42" s="53"/>
      <c r="B42" s="52"/>
      <c r="C42" s="53"/>
      <c r="D42" s="53"/>
      <c r="E42" s="53"/>
    </row>
    <row r="43" spans="1:5" x14ac:dyDescent="0.2">
      <c r="A43" s="53"/>
      <c r="B43" s="52"/>
      <c r="C43" s="53"/>
      <c r="D43" s="53"/>
      <c r="E43" s="53"/>
    </row>
    <row r="44" spans="1:5" x14ac:dyDescent="0.2">
      <c r="A44" s="53"/>
      <c r="B44" s="52"/>
      <c r="C44" s="53"/>
      <c r="D44" s="53"/>
      <c r="E44" s="53"/>
    </row>
    <row r="45" spans="1:5" x14ac:dyDescent="0.2">
      <c r="A45" s="53"/>
      <c r="B45" s="52"/>
      <c r="C45" s="53"/>
      <c r="D45" s="53"/>
      <c r="E45" s="53"/>
    </row>
    <row r="46" spans="1:5" x14ac:dyDescent="0.2">
      <c r="A46" s="53"/>
      <c r="B46" s="52"/>
      <c r="C46" s="53"/>
      <c r="D46" s="53"/>
      <c r="E46" s="53"/>
    </row>
    <row r="47" spans="1:5" x14ac:dyDescent="0.2">
      <c r="A47" s="53"/>
      <c r="B47" s="52"/>
      <c r="C47" s="53"/>
      <c r="D47" s="53"/>
      <c r="E47" s="53"/>
    </row>
    <row r="48" spans="1:5" x14ac:dyDescent="0.2">
      <c r="A48" s="53"/>
      <c r="B48" s="52"/>
      <c r="C48" s="53"/>
      <c r="D48" s="53"/>
      <c r="E48" s="53"/>
    </row>
    <row r="49" spans="1:5" x14ac:dyDescent="0.2">
      <c r="A49" s="53"/>
      <c r="B49" s="52"/>
      <c r="C49" s="53"/>
      <c r="D49" s="53"/>
      <c r="E49" s="53"/>
    </row>
    <row r="50" spans="1:5" x14ac:dyDescent="0.2">
      <c r="A50" s="53"/>
      <c r="B50" s="52"/>
      <c r="C50" s="53"/>
      <c r="D50" s="53"/>
      <c r="E50" s="53"/>
    </row>
    <row r="51" spans="1:5" x14ac:dyDescent="0.2">
      <c r="A51" s="53"/>
      <c r="B51" s="52"/>
      <c r="C51" s="53"/>
      <c r="D51" s="53"/>
      <c r="E51" s="53"/>
    </row>
    <row r="52" spans="1:5" x14ac:dyDescent="0.2">
      <c r="A52" s="53"/>
      <c r="B52" s="52"/>
      <c r="C52" s="53"/>
      <c r="D52" s="53"/>
      <c r="E52" s="53"/>
    </row>
    <row r="53" spans="1:5" x14ac:dyDescent="0.2">
      <c r="A53" s="53"/>
      <c r="B53" s="52"/>
      <c r="C53" s="53"/>
      <c r="D53" s="53"/>
      <c r="E53" s="53"/>
    </row>
    <row r="54" spans="1:5" x14ac:dyDescent="0.2">
      <c r="A54" s="53"/>
      <c r="B54" s="52"/>
      <c r="C54" s="53"/>
      <c r="D54" s="53"/>
      <c r="E54" s="53"/>
    </row>
    <row r="55" spans="1:5" x14ac:dyDescent="0.2">
      <c r="A55" s="53"/>
      <c r="B55" s="52"/>
      <c r="C55" s="53"/>
      <c r="D55" s="53"/>
      <c r="E55" s="53"/>
    </row>
    <row r="56" spans="1:5" x14ac:dyDescent="0.2">
      <c r="A56" s="53"/>
      <c r="B56" s="52"/>
      <c r="C56" s="53"/>
      <c r="D56" s="53"/>
      <c r="E56" s="53"/>
    </row>
    <row r="57" spans="1:5" x14ac:dyDescent="0.2">
      <c r="A57" s="53"/>
      <c r="B57" s="52"/>
      <c r="C57" s="53"/>
      <c r="D57" s="53"/>
      <c r="E57" s="53"/>
    </row>
    <row r="58" spans="1:5" x14ac:dyDescent="0.2">
      <c r="A58" s="53"/>
      <c r="B58" s="52"/>
      <c r="C58" s="53"/>
      <c r="D58" s="53"/>
      <c r="E58" s="53"/>
    </row>
    <row r="59" spans="1:5" x14ac:dyDescent="0.2">
      <c r="A59" s="53"/>
      <c r="B59" s="52"/>
      <c r="C59" s="53"/>
      <c r="D59" s="53"/>
      <c r="E59" s="53"/>
    </row>
    <row r="60" spans="1:5" x14ac:dyDescent="0.2">
      <c r="A60" s="53"/>
      <c r="B60" s="52"/>
      <c r="C60" s="53"/>
      <c r="D60" s="53"/>
      <c r="E60" s="53"/>
    </row>
    <row r="61" spans="1:5" x14ac:dyDescent="0.2">
      <c r="A61" s="53"/>
      <c r="B61" s="52"/>
      <c r="C61" s="53"/>
      <c r="D61" s="53"/>
      <c r="E61" s="53"/>
    </row>
    <row r="62" spans="1:5" x14ac:dyDescent="0.2">
      <c r="A62" s="53"/>
      <c r="B62" s="52"/>
      <c r="C62" s="53"/>
      <c r="D62" s="53"/>
      <c r="E62" s="53"/>
    </row>
    <row r="63" spans="1:5" x14ac:dyDescent="0.2">
      <c r="A63" s="53"/>
      <c r="B63" s="52"/>
      <c r="C63" s="53"/>
      <c r="D63" s="53"/>
      <c r="E63" s="53"/>
    </row>
    <row r="64" spans="1:5" x14ac:dyDescent="0.2">
      <c r="A64" s="53"/>
      <c r="B64" s="52"/>
      <c r="C64" s="53"/>
      <c r="D64" s="53"/>
      <c r="E64" s="53"/>
    </row>
    <row r="65" spans="1:5" x14ac:dyDescent="0.2">
      <c r="A65" s="53"/>
      <c r="B65" s="52"/>
      <c r="C65" s="53"/>
      <c r="D65" s="53"/>
      <c r="E65" s="53"/>
    </row>
    <row r="66" spans="1:5" x14ac:dyDescent="0.2">
      <c r="A66" s="53"/>
      <c r="B66" s="52"/>
      <c r="C66" s="53"/>
      <c r="D66" s="53"/>
      <c r="E66" s="53"/>
    </row>
    <row r="67" spans="1:5" x14ac:dyDescent="0.2">
      <c r="A67" s="53"/>
      <c r="B67" s="52"/>
      <c r="C67" s="53"/>
      <c r="D67" s="53"/>
      <c r="E67" s="53"/>
    </row>
    <row r="68" spans="1:5" x14ac:dyDescent="0.2">
      <c r="A68" s="53"/>
      <c r="B68" s="52"/>
      <c r="C68" s="53"/>
      <c r="D68" s="53"/>
      <c r="E68" s="53"/>
    </row>
    <row r="69" spans="1:5" x14ac:dyDescent="0.2">
      <c r="A69" s="53"/>
      <c r="B69" s="52"/>
      <c r="C69" s="53"/>
      <c r="D69" s="53"/>
      <c r="E69" s="53"/>
    </row>
    <row r="70" spans="1:5" x14ac:dyDescent="0.2">
      <c r="A70" s="53"/>
      <c r="B70" s="52"/>
      <c r="C70" s="53"/>
      <c r="D70" s="53"/>
      <c r="E70" s="53"/>
    </row>
    <row r="71" spans="1:5" x14ac:dyDescent="0.2">
      <c r="A71" s="53"/>
      <c r="B71" s="52"/>
      <c r="C71" s="53"/>
      <c r="D71" s="53"/>
      <c r="E71" s="53"/>
    </row>
    <row r="72" spans="1:5" x14ac:dyDescent="0.2">
      <c r="A72" s="53"/>
      <c r="B72" s="52"/>
      <c r="C72" s="53"/>
      <c r="D72" s="53"/>
      <c r="E72" s="53"/>
    </row>
    <row r="73" spans="1:5" x14ac:dyDescent="0.2">
      <c r="A73" s="53"/>
      <c r="B73" s="52"/>
      <c r="C73" s="53"/>
      <c r="D73" s="53"/>
      <c r="E73" s="53"/>
    </row>
    <row r="74" spans="1:5" x14ac:dyDescent="0.2">
      <c r="A74" s="53"/>
      <c r="B74" s="52"/>
      <c r="C74" s="53"/>
      <c r="D74" s="53"/>
      <c r="E74" s="53"/>
    </row>
    <row r="75" spans="1:5" x14ac:dyDescent="0.2">
      <c r="A75" s="53"/>
      <c r="B75" s="52"/>
      <c r="C75" s="53"/>
      <c r="D75" s="53"/>
      <c r="E75" s="53"/>
    </row>
    <row r="76" spans="1:5" x14ac:dyDescent="0.2">
      <c r="A76" s="53"/>
      <c r="B76" s="52"/>
      <c r="C76" s="53"/>
      <c r="D76" s="53"/>
      <c r="E76" s="53"/>
    </row>
    <row r="77" spans="1:5" x14ac:dyDescent="0.2">
      <c r="A77" s="53"/>
      <c r="B77" s="52"/>
      <c r="C77" s="53"/>
      <c r="D77" s="53"/>
      <c r="E77" s="53"/>
    </row>
    <row r="78" spans="1:5" x14ac:dyDescent="0.2">
      <c r="A78" s="53"/>
      <c r="B78" s="52"/>
      <c r="C78" s="53"/>
      <c r="D78" s="53"/>
      <c r="E78" s="53"/>
    </row>
    <row r="79" spans="1:5" x14ac:dyDescent="0.2">
      <c r="A79" s="53"/>
      <c r="B79" s="52"/>
      <c r="C79" s="53"/>
      <c r="D79" s="53"/>
      <c r="E79" s="53"/>
    </row>
    <row r="80" spans="1:5" x14ac:dyDescent="0.2">
      <c r="A80" s="53"/>
      <c r="B80" s="52"/>
      <c r="C80" s="53"/>
      <c r="D80" s="53"/>
      <c r="E80" s="53"/>
    </row>
    <row r="81" spans="1:5" x14ac:dyDescent="0.2">
      <c r="A81" s="53"/>
      <c r="B81" s="52"/>
      <c r="C81" s="53"/>
      <c r="D81" s="53"/>
      <c r="E81" s="53"/>
    </row>
    <row r="82" spans="1:5" x14ac:dyDescent="0.2">
      <c r="A82" s="53"/>
      <c r="B82" s="52"/>
      <c r="C82" s="53"/>
      <c r="D82" s="53"/>
      <c r="E82" s="53"/>
    </row>
    <row r="83" spans="1:5" x14ac:dyDescent="0.2">
      <c r="A83" s="53"/>
      <c r="B83" s="52"/>
      <c r="C83" s="53"/>
      <c r="D83" s="53"/>
      <c r="E83" s="53"/>
    </row>
    <row r="84" spans="1:5" x14ac:dyDescent="0.2">
      <c r="A84" s="53"/>
      <c r="B84" s="52"/>
      <c r="C84" s="53"/>
      <c r="D84" s="53"/>
      <c r="E84" s="53"/>
    </row>
    <row r="85" spans="1:5" x14ac:dyDescent="0.2">
      <c r="A85" s="53"/>
      <c r="B85" s="52"/>
      <c r="C85" s="53"/>
      <c r="D85" s="53"/>
      <c r="E85" s="53"/>
    </row>
    <row r="86" spans="1:5" x14ac:dyDescent="0.2">
      <c r="A86" s="53"/>
      <c r="B86" s="52"/>
      <c r="C86" s="53"/>
      <c r="D86" s="53"/>
      <c r="E86" s="53"/>
    </row>
    <row r="87" spans="1:5" x14ac:dyDescent="0.2">
      <c r="A87" s="53"/>
      <c r="B87" s="52"/>
      <c r="C87" s="53"/>
      <c r="D87" s="53"/>
      <c r="E87" s="53"/>
    </row>
    <row r="88" spans="1:5" x14ac:dyDescent="0.2">
      <c r="A88" s="53"/>
      <c r="B88" s="52"/>
      <c r="C88" s="53"/>
      <c r="D88" s="53"/>
      <c r="E88" s="53"/>
    </row>
    <row r="89" spans="1:5" x14ac:dyDescent="0.2">
      <c r="A89" s="53"/>
      <c r="B89" s="52"/>
      <c r="C89" s="53"/>
      <c r="D89" s="53"/>
      <c r="E89" s="53"/>
    </row>
    <row r="90" spans="1:5" x14ac:dyDescent="0.2">
      <c r="A90" s="53"/>
      <c r="B90" s="52"/>
      <c r="C90" s="53"/>
      <c r="D90" s="53"/>
      <c r="E90" s="53"/>
    </row>
    <row r="91" spans="1:5" x14ac:dyDescent="0.2">
      <c r="A91" s="53"/>
      <c r="B91" s="52"/>
      <c r="C91" s="53"/>
      <c r="D91" s="53"/>
      <c r="E91" s="53"/>
    </row>
    <row r="92" spans="1:5" x14ac:dyDescent="0.2">
      <c r="A92" s="53"/>
      <c r="B92" s="52"/>
      <c r="C92" s="53"/>
      <c r="D92" s="53"/>
      <c r="E92" s="53"/>
    </row>
    <row r="93" spans="1:5" x14ac:dyDescent="0.2">
      <c r="A93" s="53"/>
      <c r="B93" s="52"/>
      <c r="C93" s="53"/>
      <c r="D93" s="53"/>
      <c r="E93" s="53"/>
    </row>
    <row r="94" spans="1:5" x14ac:dyDescent="0.2">
      <c r="A94" s="53"/>
      <c r="B94" s="52"/>
      <c r="C94" s="53"/>
      <c r="D94" s="53"/>
      <c r="E94" s="53"/>
    </row>
    <row r="95" spans="1:5" x14ac:dyDescent="0.2">
      <c r="A95" s="53"/>
      <c r="B95" s="52"/>
      <c r="C95" s="53"/>
      <c r="D95" s="53"/>
      <c r="E95" s="53"/>
    </row>
    <row r="96" spans="1:5" x14ac:dyDescent="0.2">
      <c r="A96" s="53"/>
      <c r="B96" s="52"/>
      <c r="C96" s="53"/>
      <c r="D96" s="53"/>
      <c r="E96" s="53"/>
    </row>
    <row r="97" spans="1:5" x14ac:dyDescent="0.2">
      <c r="A97" s="53"/>
      <c r="B97" s="52"/>
      <c r="C97" s="53"/>
      <c r="D97" s="53"/>
      <c r="E97" s="53"/>
    </row>
    <row r="98" spans="1:5" x14ac:dyDescent="0.2">
      <c r="A98" s="53"/>
      <c r="B98" s="52"/>
      <c r="C98" s="53"/>
      <c r="D98" s="53"/>
      <c r="E98" s="53"/>
    </row>
    <row r="99" spans="1:5" x14ac:dyDescent="0.2">
      <c r="A99" s="53"/>
      <c r="B99" s="52"/>
      <c r="C99" s="53"/>
      <c r="D99" s="53"/>
      <c r="E99" s="53"/>
    </row>
    <row r="100" spans="1:5" x14ac:dyDescent="0.2">
      <c r="A100" s="53"/>
      <c r="B100" s="52"/>
      <c r="C100" s="53"/>
      <c r="D100" s="53"/>
      <c r="E100" s="53"/>
    </row>
    <row r="101" spans="1:5" x14ac:dyDescent="0.2">
      <c r="A101" s="53"/>
      <c r="B101" s="52"/>
      <c r="C101" s="53"/>
      <c r="D101" s="53"/>
      <c r="E101" s="53"/>
    </row>
    <row r="102" spans="1:5" x14ac:dyDescent="0.2">
      <c r="A102" s="53"/>
      <c r="B102" s="52"/>
      <c r="C102" s="53"/>
      <c r="D102" s="53"/>
      <c r="E102" s="53"/>
    </row>
    <row r="103" spans="1:5" x14ac:dyDescent="0.2">
      <c r="A103" s="53"/>
      <c r="B103" s="52"/>
      <c r="C103" s="53"/>
      <c r="D103" s="53"/>
      <c r="E103" s="53"/>
    </row>
    <row r="104" spans="1:5" x14ac:dyDescent="0.2">
      <c r="A104" s="53"/>
      <c r="B104" s="52"/>
      <c r="C104" s="53"/>
      <c r="D104" s="53"/>
      <c r="E104" s="53"/>
    </row>
    <row r="105" spans="1:5" x14ac:dyDescent="0.2">
      <c r="A105" s="53"/>
      <c r="B105" s="52"/>
      <c r="C105" s="53"/>
      <c r="D105" s="53"/>
      <c r="E105" s="53"/>
    </row>
    <row r="106" spans="1:5" x14ac:dyDescent="0.2">
      <c r="A106" s="53"/>
      <c r="B106" s="52"/>
      <c r="C106" s="53"/>
      <c r="D106" s="53"/>
      <c r="E106" s="53"/>
    </row>
    <row r="107" spans="1:5" x14ac:dyDescent="0.2">
      <c r="A107" s="53"/>
      <c r="B107" s="52"/>
      <c r="C107" s="53"/>
      <c r="D107" s="53"/>
      <c r="E107" s="53"/>
    </row>
    <row r="108" spans="1:5" x14ac:dyDescent="0.2">
      <c r="A108" s="53"/>
      <c r="B108" s="52"/>
      <c r="C108" s="53"/>
      <c r="D108" s="53"/>
      <c r="E108" s="53"/>
    </row>
    <row r="109" spans="1:5" x14ac:dyDescent="0.2">
      <c r="A109" s="53"/>
      <c r="B109" s="52"/>
      <c r="C109" s="53"/>
      <c r="D109" s="53"/>
      <c r="E109" s="53"/>
    </row>
    <row r="110" spans="1:5" x14ac:dyDescent="0.2">
      <c r="A110" s="53"/>
      <c r="B110" s="52"/>
      <c r="C110" s="53"/>
      <c r="D110" s="53"/>
      <c r="E110" s="53"/>
    </row>
    <row r="111" spans="1:5" x14ac:dyDescent="0.2">
      <c r="A111" s="53"/>
      <c r="B111" s="52"/>
      <c r="C111" s="53"/>
      <c r="D111" s="53"/>
      <c r="E111" s="53"/>
    </row>
    <row r="112" spans="1:5" x14ac:dyDescent="0.2">
      <c r="A112" s="53"/>
      <c r="B112" s="52"/>
      <c r="C112" s="53"/>
      <c r="D112" s="53"/>
      <c r="E112" s="53"/>
    </row>
    <row r="113" spans="1:5" x14ac:dyDescent="0.2">
      <c r="A113" s="53"/>
      <c r="B113" s="52"/>
      <c r="C113" s="53"/>
      <c r="D113" s="53"/>
      <c r="E113" s="53"/>
    </row>
    <row r="114" spans="1:5" x14ac:dyDescent="0.2">
      <c r="A114" s="53"/>
      <c r="B114" s="52"/>
      <c r="C114" s="53"/>
      <c r="D114" s="53"/>
      <c r="E114" s="53"/>
    </row>
    <row r="115" spans="1:5" x14ac:dyDescent="0.2">
      <c r="A115" s="53"/>
      <c r="B115" s="52"/>
      <c r="C115" s="53"/>
      <c r="D115" s="53"/>
      <c r="E115" s="53"/>
    </row>
    <row r="116" spans="1:5" x14ac:dyDescent="0.2">
      <c r="A116" s="53"/>
      <c r="B116" s="52"/>
      <c r="C116" s="53"/>
      <c r="D116" s="53"/>
      <c r="E116" s="53"/>
    </row>
    <row r="117" spans="1:5" x14ac:dyDescent="0.2">
      <c r="A117" s="53"/>
      <c r="B117" s="52"/>
      <c r="C117" s="53"/>
      <c r="D117" s="53"/>
      <c r="E117" s="53"/>
    </row>
    <row r="118" spans="1:5" x14ac:dyDescent="0.2">
      <c r="A118" s="53"/>
      <c r="B118" s="52"/>
      <c r="C118" s="53"/>
      <c r="D118" s="53"/>
      <c r="E118" s="53"/>
    </row>
    <row r="119" spans="1:5" x14ac:dyDescent="0.2">
      <c r="A119" s="53"/>
      <c r="B119" s="52"/>
      <c r="C119" s="53"/>
      <c r="D119" s="53"/>
      <c r="E119" s="53"/>
    </row>
    <row r="120" spans="1:5" x14ac:dyDescent="0.2">
      <c r="A120" s="53"/>
      <c r="B120" s="52"/>
      <c r="C120" s="53"/>
      <c r="D120" s="53"/>
      <c r="E120" s="53"/>
    </row>
    <row r="121" spans="1:5" x14ac:dyDescent="0.2">
      <c r="A121" s="53"/>
      <c r="B121" s="52"/>
      <c r="C121" s="53"/>
      <c r="D121" s="53"/>
      <c r="E121" s="53"/>
    </row>
    <row r="122" spans="1:5" x14ac:dyDescent="0.2">
      <c r="A122" s="53"/>
      <c r="B122" s="52"/>
      <c r="C122" s="53"/>
      <c r="D122" s="53"/>
      <c r="E122" s="53"/>
    </row>
    <row r="123" spans="1:5" x14ac:dyDescent="0.2">
      <c r="A123" s="53"/>
      <c r="B123" s="52"/>
      <c r="C123" s="53"/>
      <c r="D123" s="53"/>
      <c r="E123" s="53"/>
    </row>
    <row r="124" spans="1:5" x14ac:dyDescent="0.2">
      <c r="A124" s="53"/>
      <c r="B124" s="52"/>
      <c r="C124" s="53"/>
      <c r="D124" s="53"/>
      <c r="E124" s="53"/>
    </row>
    <row r="125" spans="1:5" x14ac:dyDescent="0.2">
      <c r="A125" s="53"/>
      <c r="B125" s="52"/>
      <c r="C125" s="53"/>
      <c r="D125" s="53"/>
      <c r="E125" s="53"/>
    </row>
    <row r="126" spans="1:5" x14ac:dyDescent="0.2">
      <c r="A126" s="53"/>
      <c r="B126" s="52"/>
      <c r="C126" s="53"/>
      <c r="D126" s="53"/>
      <c r="E126" s="53"/>
    </row>
    <row r="127" spans="1:5" x14ac:dyDescent="0.2">
      <c r="A127" s="53"/>
      <c r="B127" s="52"/>
      <c r="C127" s="53"/>
      <c r="D127" s="53"/>
      <c r="E127" s="53"/>
    </row>
    <row r="128" spans="1:5" x14ac:dyDescent="0.2">
      <c r="A128" s="53"/>
      <c r="B128" s="52"/>
      <c r="C128" s="53"/>
      <c r="D128" s="53"/>
      <c r="E128" s="53"/>
    </row>
    <row r="129" spans="1:5" x14ac:dyDescent="0.2">
      <c r="A129" s="53"/>
      <c r="B129" s="52"/>
      <c r="C129" s="53"/>
      <c r="D129" s="53"/>
      <c r="E129" s="53"/>
    </row>
    <row r="130" spans="1:5" x14ac:dyDescent="0.2">
      <c r="A130" s="53"/>
      <c r="B130" s="52"/>
      <c r="C130" s="53"/>
      <c r="D130" s="53"/>
      <c r="E130" s="53"/>
    </row>
    <row r="131" spans="1:5" x14ac:dyDescent="0.2">
      <c r="A131" s="53"/>
      <c r="B131" s="52"/>
      <c r="C131" s="53"/>
      <c r="D131" s="53"/>
      <c r="E131" s="53"/>
    </row>
    <row r="132" spans="1:5" x14ac:dyDescent="0.2">
      <c r="A132" s="53"/>
      <c r="B132" s="52"/>
      <c r="C132" s="53"/>
      <c r="D132" s="53"/>
      <c r="E132" s="53"/>
    </row>
    <row r="133" spans="1:5" x14ac:dyDescent="0.2">
      <c r="A133" s="53"/>
      <c r="B133" s="52"/>
      <c r="C133" s="53"/>
      <c r="D133" s="53"/>
      <c r="E133" s="53"/>
    </row>
    <row r="134" spans="1:5" x14ac:dyDescent="0.2">
      <c r="A134" s="53"/>
      <c r="B134" s="52"/>
      <c r="C134" s="53"/>
      <c r="D134" s="53"/>
      <c r="E134" s="53"/>
    </row>
    <row r="135" spans="1:5" x14ac:dyDescent="0.2">
      <c r="A135" s="53"/>
      <c r="B135" s="52"/>
      <c r="C135" s="53"/>
      <c r="D135" s="53"/>
      <c r="E135" s="53"/>
    </row>
    <row r="136" spans="1:5" x14ac:dyDescent="0.2">
      <c r="A136" s="53"/>
      <c r="B136" s="52"/>
      <c r="C136" s="53"/>
      <c r="D136" s="53"/>
      <c r="E136" s="53"/>
    </row>
    <row r="137" spans="1:5" x14ac:dyDescent="0.2">
      <c r="A137" s="53"/>
      <c r="B137" s="52"/>
      <c r="C137" s="53"/>
      <c r="D137" s="53"/>
      <c r="E137" s="53"/>
    </row>
    <row r="138" spans="1:5" x14ac:dyDescent="0.2">
      <c r="A138" s="53"/>
      <c r="B138" s="52"/>
      <c r="C138" s="53"/>
      <c r="D138" s="53"/>
      <c r="E138" s="53"/>
    </row>
    <row r="139" spans="1:5" x14ac:dyDescent="0.2">
      <c r="A139" s="53"/>
      <c r="B139" s="52"/>
      <c r="C139" s="53"/>
      <c r="D139" s="53"/>
      <c r="E139" s="53"/>
    </row>
    <row r="140" spans="1:5" x14ac:dyDescent="0.2">
      <c r="A140" s="53"/>
      <c r="B140" s="52"/>
      <c r="C140" s="53"/>
      <c r="D140" s="53"/>
      <c r="E140" s="53"/>
    </row>
    <row r="141" spans="1:5" x14ac:dyDescent="0.2">
      <c r="A141" s="53"/>
      <c r="B141" s="52"/>
      <c r="C141" s="53"/>
      <c r="D141" s="53"/>
      <c r="E141" s="53"/>
    </row>
    <row r="142" spans="1:5" x14ac:dyDescent="0.2">
      <c r="A142" s="53"/>
      <c r="B142" s="52"/>
      <c r="C142" s="53"/>
      <c r="D142" s="53"/>
      <c r="E142" s="53"/>
    </row>
    <row r="143" spans="1:5" x14ac:dyDescent="0.2">
      <c r="A143" s="53"/>
      <c r="B143" s="52"/>
      <c r="C143" s="53"/>
      <c r="D143" s="53"/>
      <c r="E143" s="53"/>
    </row>
    <row r="144" spans="1:5" x14ac:dyDescent="0.2">
      <c r="A144" s="53"/>
      <c r="B144" s="52"/>
      <c r="C144" s="53"/>
      <c r="D144" s="53"/>
      <c r="E144" s="53"/>
    </row>
    <row r="145" spans="1:5" x14ac:dyDescent="0.2">
      <c r="A145" s="53"/>
      <c r="B145" s="52"/>
      <c r="C145" s="53"/>
      <c r="D145" s="53"/>
      <c r="E145" s="53"/>
    </row>
    <row r="146" spans="1:5" x14ac:dyDescent="0.2">
      <c r="A146" s="53"/>
      <c r="B146" s="52"/>
      <c r="C146" s="53"/>
      <c r="D146" s="53"/>
      <c r="E146" s="53"/>
    </row>
    <row r="147" spans="1:5" x14ac:dyDescent="0.2">
      <c r="A147" s="53"/>
      <c r="B147" s="52"/>
      <c r="C147" s="53"/>
      <c r="D147" s="53"/>
      <c r="E147" s="53"/>
    </row>
    <row r="148" spans="1:5" x14ac:dyDescent="0.2">
      <c r="A148" s="53"/>
      <c r="B148" s="52"/>
      <c r="C148" s="53"/>
      <c r="D148" s="53"/>
      <c r="E148" s="53"/>
    </row>
    <row r="149" spans="1:5" x14ac:dyDescent="0.2">
      <c r="A149" s="53"/>
      <c r="B149" s="52"/>
      <c r="C149" s="53"/>
      <c r="D149" s="53"/>
      <c r="E149" s="53"/>
    </row>
    <row r="150" spans="1:5" x14ac:dyDescent="0.2">
      <c r="A150" s="53"/>
      <c r="B150" s="52"/>
      <c r="C150" s="53"/>
      <c r="D150" s="53"/>
      <c r="E150" s="53"/>
    </row>
    <row r="151" spans="1:5" x14ac:dyDescent="0.2">
      <c r="A151" s="53"/>
      <c r="B151" s="52"/>
      <c r="C151" s="53"/>
      <c r="D151" s="53"/>
      <c r="E151" s="53"/>
    </row>
    <row r="152" spans="1:5" x14ac:dyDescent="0.2">
      <c r="A152" s="53"/>
      <c r="B152" s="52"/>
      <c r="C152" s="53"/>
      <c r="D152" s="53"/>
      <c r="E152" s="53"/>
    </row>
    <row r="153" spans="1:5" x14ac:dyDescent="0.2">
      <c r="A153" s="53"/>
      <c r="B153" s="52"/>
      <c r="C153" s="53"/>
      <c r="D153" s="53"/>
      <c r="E153" s="53"/>
    </row>
    <row r="154" spans="1:5" x14ac:dyDescent="0.2">
      <c r="A154" s="53"/>
      <c r="B154" s="52"/>
      <c r="C154" s="53"/>
      <c r="D154" s="53"/>
      <c r="E154" s="53"/>
    </row>
    <row r="155" spans="1:5" x14ac:dyDescent="0.2">
      <c r="A155" s="53"/>
      <c r="B155" s="52"/>
      <c r="C155" s="53"/>
      <c r="D155" s="53"/>
      <c r="E155" s="53"/>
    </row>
    <row r="156" spans="1:5" x14ac:dyDescent="0.2">
      <c r="A156" s="53"/>
      <c r="B156" s="52"/>
      <c r="C156" s="53"/>
      <c r="D156" s="53"/>
      <c r="E156" s="53"/>
    </row>
    <row r="157" spans="1:5" x14ac:dyDescent="0.2">
      <c r="A157" s="53"/>
      <c r="B157" s="52"/>
      <c r="C157" s="53"/>
      <c r="D157" s="53"/>
      <c r="E157" s="53"/>
    </row>
    <row r="158" spans="1:5" x14ac:dyDescent="0.2">
      <c r="A158" s="53"/>
      <c r="B158" s="52"/>
      <c r="C158" s="53"/>
      <c r="D158" s="53"/>
      <c r="E158" s="53"/>
    </row>
    <row r="159" spans="1:5" x14ac:dyDescent="0.2">
      <c r="A159" s="53"/>
      <c r="B159" s="52"/>
      <c r="C159" s="53"/>
      <c r="D159" s="53"/>
      <c r="E159" s="53"/>
    </row>
    <row r="160" spans="1:5" x14ac:dyDescent="0.2">
      <c r="A160" s="53"/>
      <c r="B160" s="52"/>
      <c r="C160" s="53"/>
      <c r="D160" s="53"/>
      <c r="E160" s="53"/>
    </row>
    <row r="161" spans="1:5" x14ac:dyDescent="0.2">
      <c r="A161" s="53"/>
      <c r="B161" s="52"/>
      <c r="C161" s="53"/>
      <c r="D161" s="53"/>
      <c r="E161" s="53"/>
    </row>
    <row r="162" spans="1:5" x14ac:dyDescent="0.2">
      <c r="A162" s="53"/>
      <c r="B162" s="52"/>
      <c r="C162" s="53"/>
      <c r="D162" s="53"/>
      <c r="E162" s="53"/>
    </row>
    <row r="163" spans="1:5" x14ac:dyDescent="0.2">
      <c r="A163" s="53"/>
      <c r="B163" s="52"/>
      <c r="C163" s="53"/>
      <c r="D163" s="53"/>
      <c r="E163" s="53"/>
    </row>
    <row r="164" spans="1:5" x14ac:dyDescent="0.2">
      <c r="A164" s="53"/>
      <c r="B164" s="52"/>
      <c r="C164" s="53"/>
      <c r="D164" s="53"/>
      <c r="E164" s="53"/>
    </row>
    <row r="165" spans="1:5" x14ac:dyDescent="0.2">
      <c r="A165" s="53"/>
      <c r="B165" s="52"/>
      <c r="C165" s="53"/>
      <c r="D165" s="53"/>
      <c r="E165" s="53"/>
    </row>
    <row r="166" spans="1:5" x14ac:dyDescent="0.2">
      <c r="A166" s="53"/>
      <c r="B166" s="52"/>
      <c r="C166" s="53"/>
      <c r="D166" s="53"/>
      <c r="E166" s="53"/>
    </row>
    <row r="167" spans="1:5" x14ac:dyDescent="0.2">
      <c r="A167" s="53"/>
      <c r="B167" s="52"/>
      <c r="C167" s="53"/>
      <c r="D167" s="53"/>
      <c r="E167" s="53"/>
    </row>
    <row r="168" spans="1:5" x14ac:dyDescent="0.2">
      <c r="A168" s="53"/>
      <c r="B168" s="52"/>
      <c r="C168" s="53"/>
      <c r="D168" s="53"/>
      <c r="E168" s="53"/>
    </row>
    <row r="169" spans="1:5" x14ac:dyDescent="0.2">
      <c r="A169" s="53"/>
      <c r="B169" s="52"/>
      <c r="C169" s="53"/>
      <c r="D169" s="53"/>
      <c r="E169" s="53"/>
    </row>
    <row r="170" spans="1:5" x14ac:dyDescent="0.2">
      <c r="A170" s="53"/>
      <c r="B170" s="52"/>
      <c r="C170" s="53"/>
      <c r="D170" s="53"/>
      <c r="E170" s="53"/>
    </row>
    <row r="171" spans="1:5" x14ac:dyDescent="0.2">
      <c r="A171" s="53"/>
      <c r="B171" s="52"/>
      <c r="C171" s="53"/>
      <c r="D171" s="53"/>
      <c r="E171" s="53"/>
    </row>
    <row r="172" spans="1:5" x14ac:dyDescent="0.2">
      <c r="A172" s="53"/>
      <c r="B172" s="52"/>
      <c r="C172" s="53"/>
      <c r="D172" s="53"/>
      <c r="E172" s="53"/>
    </row>
    <row r="173" spans="1:5" x14ac:dyDescent="0.2">
      <c r="A173" s="53"/>
      <c r="B173" s="52"/>
      <c r="C173" s="53"/>
      <c r="D173" s="53"/>
      <c r="E173" s="53"/>
    </row>
    <row r="174" spans="1:5" x14ac:dyDescent="0.2">
      <c r="A174" s="53"/>
      <c r="B174" s="52"/>
      <c r="C174" s="53"/>
      <c r="D174" s="53"/>
      <c r="E174" s="53"/>
    </row>
    <row r="175" spans="1:5" x14ac:dyDescent="0.2">
      <c r="A175" s="53"/>
      <c r="B175" s="52"/>
      <c r="C175" s="53"/>
      <c r="D175" s="53"/>
      <c r="E175" s="53"/>
    </row>
    <row r="176" spans="1:5" x14ac:dyDescent="0.2">
      <c r="A176" s="53"/>
      <c r="B176" s="52"/>
      <c r="C176" s="53"/>
      <c r="D176" s="53"/>
      <c r="E176" s="53"/>
    </row>
    <row r="177" spans="1:5" x14ac:dyDescent="0.2">
      <c r="A177" s="53"/>
      <c r="B177" s="52"/>
      <c r="C177" s="53"/>
      <c r="D177" s="53"/>
      <c r="E177" s="53"/>
    </row>
    <row r="178" spans="1:5" x14ac:dyDescent="0.2">
      <c r="A178" s="53"/>
      <c r="B178" s="52"/>
      <c r="C178" s="53"/>
      <c r="D178" s="53"/>
      <c r="E178" s="53"/>
    </row>
    <row r="179" spans="1:5" x14ac:dyDescent="0.2">
      <c r="A179" s="53"/>
      <c r="B179" s="52"/>
      <c r="C179" s="53"/>
      <c r="D179" s="53"/>
      <c r="E179" s="53"/>
    </row>
    <row r="180" spans="1:5" x14ac:dyDescent="0.2">
      <c r="A180" s="53"/>
      <c r="B180" s="52"/>
      <c r="C180" s="53"/>
      <c r="D180" s="53"/>
      <c r="E180" s="53"/>
    </row>
    <row r="181" spans="1:5" x14ac:dyDescent="0.2">
      <c r="A181" s="53"/>
      <c r="B181" s="52"/>
      <c r="C181" s="53"/>
      <c r="D181" s="53"/>
      <c r="E181" s="53"/>
    </row>
    <row r="182" spans="1:5" x14ac:dyDescent="0.2">
      <c r="A182" s="53"/>
      <c r="B182" s="52"/>
      <c r="C182" s="53"/>
      <c r="D182" s="53"/>
      <c r="E182" s="53"/>
    </row>
    <row r="183" spans="1:5" x14ac:dyDescent="0.2">
      <c r="A183" s="53"/>
      <c r="B183" s="52"/>
      <c r="C183" s="53"/>
      <c r="D183" s="53"/>
      <c r="E183" s="53"/>
    </row>
    <row r="184" spans="1:5" x14ac:dyDescent="0.2">
      <c r="A184" s="53"/>
      <c r="B184" s="52"/>
      <c r="C184" s="53"/>
      <c r="D184" s="53"/>
      <c r="E184" s="53"/>
    </row>
    <row r="185" spans="1:5" x14ac:dyDescent="0.2">
      <c r="A185" s="53"/>
      <c r="B185" s="52"/>
      <c r="C185" s="53"/>
      <c r="D185" s="53"/>
      <c r="E185" s="53"/>
    </row>
    <row r="186" spans="1:5" x14ac:dyDescent="0.2">
      <c r="A186" s="53"/>
      <c r="B186" s="52"/>
      <c r="C186" s="53"/>
      <c r="D186" s="53"/>
      <c r="E186" s="53"/>
    </row>
    <row r="187" spans="1:5" x14ac:dyDescent="0.2">
      <c r="A187" s="53"/>
      <c r="B187" s="52"/>
      <c r="C187" s="53"/>
      <c r="D187" s="53"/>
      <c r="E187" s="53"/>
    </row>
    <row r="188" spans="1:5" x14ac:dyDescent="0.2">
      <c r="A188" s="53"/>
      <c r="B188" s="52"/>
      <c r="C188" s="53"/>
      <c r="D188" s="53"/>
      <c r="E188" s="53"/>
    </row>
    <row r="189" spans="1:5" x14ac:dyDescent="0.2">
      <c r="A189" s="53"/>
      <c r="B189" s="52"/>
      <c r="C189" s="53"/>
      <c r="D189" s="53"/>
      <c r="E189" s="53"/>
    </row>
    <row r="190" spans="1:5" x14ac:dyDescent="0.2">
      <c r="A190" s="53"/>
      <c r="B190" s="52"/>
      <c r="C190" s="53"/>
      <c r="D190" s="53"/>
      <c r="E190" s="53"/>
    </row>
    <row r="191" spans="1:5" x14ac:dyDescent="0.2">
      <c r="A191" s="53"/>
      <c r="B191" s="52"/>
      <c r="C191" s="53"/>
      <c r="D191" s="53"/>
      <c r="E191" s="53"/>
    </row>
    <row r="192" spans="1:5" x14ac:dyDescent="0.2">
      <c r="A192" s="53"/>
      <c r="B192" s="52"/>
      <c r="C192" s="53"/>
      <c r="D192" s="53"/>
      <c r="E192" s="53"/>
    </row>
    <row r="193" spans="1:5" x14ac:dyDescent="0.2">
      <c r="A193" s="53"/>
      <c r="B193" s="52"/>
      <c r="C193" s="53"/>
      <c r="D193" s="53"/>
      <c r="E193" s="53"/>
    </row>
    <row r="194" spans="1:5" x14ac:dyDescent="0.2">
      <c r="A194" s="53"/>
      <c r="B194" s="52"/>
      <c r="C194" s="53"/>
      <c r="D194" s="53"/>
      <c r="E194" s="53"/>
    </row>
    <row r="195" spans="1:5" x14ac:dyDescent="0.2">
      <c r="A195" s="53"/>
      <c r="B195" s="52"/>
      <c r="C195" s="53"/>
      <c r="D195" s="53"/>
      <c r="E195" s="53"/>
    </row>
    <row r="196" spans="1:5" x14ac:dyDescent="0.2">
      <c r="A196" s="53"/>
      <c r="B196" s="52"/>
      <c r="C196" s="53"/>
      <c r="D196" s="53"/>
      <c r="E196" s="53"/>
    </row>
    <row r="197" spans="1:5" x14ac:dyDescent="0.2">
      <c r="A197" s="53"/>
      <c r="B197" s="52"/>
      <c r="C197" s="53"/>
      <c r="D197" s="53"/>
      <c r="E197" s="53"/>
    </row>
    <row r="198" spans="1:5" x14ac:dyDescent="0.2">
      <c r="A198" s="53"/>
      <c r="B198" s="52"/>
      <c r="C198" s="53"/>
      <c r="D198" s="53"/>
      <c r="E198" s="53"/>
    </row>
    <row r="199" spans="1:5" x14ac:dyDescent="0.2">
      <c r="A199" s="53"/>
      <c r="B199" s="52"/>
      <c r="C199" s="53"/>
      <c r="D199" s="53"/>
      <c r="E199" s="53"/>
    </row>
    <row r="200" spans="1:5" x14ac:dyDescent="0.2">
      <c r="A200" s="53"/>
      <c r="B200" s="52"/>
      <c r="C200" s="53"/>
      <c r="D200" s="53"/>
      <c r="E200" s="53"/>
    </row>
    <row r="201" spans="1:5" x14ac:dyDescent="0.2">
      <c r="A201" s="53"/>
      <c r="B201" s="52"/>
      <c r="C201" s="53"/>
      <c r="D201" s="53"/>
      <c r="E201" s="53"/>
    </row>
    <row r="202" spans="1:5" x14ac:dyDescent="0.2">
      <c r="A202" s="53"/>
      <c r="B202" s="52"/>
      <c r="C202" s="53"/>
      <c r="D202" s="53"/>
      <c r="E202" s="53"/>
    </row>
    <row r="203" spans="1:5" x14ac:dyDescent="0.2">
      <c r="A203" s="53"/>
      <c r="B203" s="52"/>
      <c r="C203" s="53"/>
      <c r="D203" s="53"/>
      <c r="E203" s="53"/>
    </row>
    <row r="204" spans="1:5" x14ac:dyDescent="0.2">
      <c r="A204" s="53"/>
      <c r="B204" s="52"/>
      <c r="C204" s="53"/>
      <c r="D204" s="53"/>
      <c r="E204" s="53"/>
    </row>
    <row r="205" spans="1:5" x14ac:dyDescent="0.2">
      <c r="A205" s="53"/>
      <c r="B205" s="52"/>
      <c r="C205" s="53"/>
      <c r="D205" s="53"/>
      <c r="E205" s="53"/>
    </row>
    <row r="206" spans="1:5" x14ac:dyDescent="0.2">
      <c r="A206" s="53"/>
      <c r="B206" s="52"/>
      <c r="C206" s="53"/>
      <c r="D206" s="53"/>
      <c r="E206" s="53"/>
    </row>
    <row r="207" spans="1:5" x14ac:dyDescent="0.2">
      <c r="A207" s="53"/>
      <c r="B207" s="52"/>
      <c r="C207" s="53"/>
      <c r="D207" s="53"/>
      <c r="E207" s="53"/>
    </row>
    <row r="208" spans="1:5" x14ac:dyDescent="0.2">
      <c r="A208" s="53"/>
      <c r="B208" s="52"/>
      <c r="C208" s="53"/>
      <c r="D208" s="53"/>
      <c r="E208" s="53"/>
    </row>
    <row r="209" spans="1:5" x14ac:dyDescent="0.2">
      <c r="A209" s="53"/>
      <c r="B209" s="52"/>
      <c r="C209" s="53"/>
      <c r="D209" s="53"/>
      <c r="E209" s="53"/>
    </row>
    <row r="210" spans="1:5" x14ac:dyDescent="0.2">
      <c r="A210" s="53"/>
      <c r="B210" s="52"/>
      <c r="C210" s="53"/>
      <c r="D210" s="53"/>
      <c r="E210" s="53"/>
    </row>
    <row r="211" spans="1:5" x14ac:dyDescent="0.2">
      <c r="A211" s="53"/>
      <c r="B211" s="52"/>
      <c r="C211" s="53"/>
      <c r="D211" s="53"/>
      <c r="E211" s="53"/>
    </row>
    <row r="212" spans="1:5" x14ac:dyDescent="0.2">
      <c r="A212" s="53"/>
      <c r="B212" s="52"/>
      <c r="C212" s="53"/>
      <c r="D212" s="53"/>
      <c r="E212" s="53"/>
    </row>
    <row r="213" spans="1:5" x14ac:dyDescent="0.2">
      <c r="A213" s="53"/>
      <c r="B213" s="52"/>
      <c r="C213" s="53"/>
      <c r="D213" s="53"/>
      <c r="E213" s="53"/>
    </row>
    <row r="214" spans="1:5" x14ac:dyDescent="0.2">
      <c r="A214" s="53"/>
      <c r="B214" s="52"/>
      <c r="C214" s="53"/>
      <c r="D214" s="53"/>
      <c r="E214" s="53"/>
    </row>
    <row r="215" spans="1:5" x14ac:dyDescent="0.2">
      <c r="A215" s="53"/>
      <c r="B215" s="52"/>
      <c r="C215" s="53"/>
      <c r="D215" s="53"/>
      <c r="E215" s="53"/>
    </row>
    <row r="216" spans="1:5" x14ac:dyDescent="0.2">
      <c r="A216" s="53"/>
      <c r="B216" s="52"/>
      <c r="C216" s="53"/>
      <c r="D216" s="53"/>
      <c r="E216" s="53"/>
    </row>
    <row r="217" spans="1:5" x14ac:dyDescent="0.2">
      <c r="A217" s="53"/>
      <c r="B217" s="52"/>
      <c r="C217" s="53"/>
      <c r="D217" s="53"/>
      <c r="E217" s="53"/>
    </row>
    <row r="218" spans="1:5" x14ac:dyDescent="0.2">
      <c r="A218" s="53"/>
      <c r="B218" s="52"/>
      <c r="C218" s="53"/>
      <c r="D218" s="53"/>
      <c r="E218" s="53"/>
    </row>
    <row r="219" spans="1:5" x14ac:dyDescent="0.2">
      <c r="A219" s="53"/>
      <c r="B219" s="52"/>
      <c r="C219" s="53"/>
      <c r="D219" s="53"/>
      <c r="E219" s="53"/>
    </row>
    <row r="220" spans="1:5" x14ac:dyDescent="0.2">
      <c r="A220" s="53"/>
      <c r="B220" s="52"/>
      <c r="C220" s="53"/>
      <c r="D220" s="53"/>
      <c r="E220" s="53"/>
    </row>
    <row r="221" spans="1:5" x14ac:dyDescent="0.2">
      <c r="A221" s="53"/>
      <c r="B221" s="52"/>
      <c r="C221" s="53"/>
      <c r="D221" s="53"/>
      <c r="E221" s="53"/>
    </row>
    <row r="222" spans="1:5" x14ac:dyDescent="0.2">
      <c r="A222" s="53"/>
      <c r="B222" s="52"/>
      <c r="C222" s="53"/>
      <c r="D222" s="53"/>
      <c r="E222" s="53"/>
    </row>
    <row r="223" spans="1:5" x14ac:dyDescent="0.2">
      <c r="A223" s="53"/>
      <c r="B223" s="52"/>
      <c r="C223" s="53"/>
      <c r="D223" s="53"/>
      <c r="E223" s="53"/>
    </row>
    <row r="224" spans="1:5" x14ac:dyDescent="0.2">
      <c r="A224" s="53"/>
      <c r="B224" s="52"/>
      <c r="C224" s="53"/>
      <c r="D224" s="53"/>
      <c r="E224" s="53"/>
    </row>
    <row r="225" spans="1:5" x14ac:dyDescent="0.2">
      <c r="A225" s="53"/>
      <c r="B225" s="52"/>
      <c r="C225" s="53"/>
      <c r="D225" s="53"/>
      <c r="E225" s="53"/>
    </row>
    <row r="226" spans="1:5" x14ac:dyDescent="0.2">
      <c r="A226" s="53"/>
      <c r="B226" s="52"/>
      <c r="C226" s="53"/>
      <c r="D226" s="53"/>
      <c r="E226" s="53"/>
    </row>
    <row r="227" spans="1:5" x14ac:dyDescent="0.2">
      <c r="A227" s="53"/>
      <c r="B227" s="52"/>
      <c r="C227" s="53"/>
      <c r="D227" s="53"/>
      <c r="E227" s="53"/>
    </row>
    <row r="228" spans="1:5" x14ac:dyDescent="0.2">
      <c r="A228" s="53"/>
      <c r="B228" s="52"/>
      <c r="C228" s="53"/>
      <c r="D228" s="53"/>
      <c r="E228" s="53"/>
    </row>
    <row r="229" spans="1:5" x14ac:dyDescent="0.2">
      <c r="A229" s="53"/>
      <c r="B229" s="52"/>
      <c r="C229" s="53"/>
      <c r="D229" s="53"/>
      <c r="E229" s="53"/>
    </row>
    <row r="230" spans="1:5" x14ac:dyDescent="0.2">
      <c r="A230" s="53"/>
      <c r="B230" s="52"/>
      <c r="C230" s="53"/>
      <c r="D230" s="53"/>
      <c r="E230" s="53"/>
    </row>
    <row r="231" spans="1:5" x14ac:dyDescent="0.2">
      <c r="A231" s="53"/>
      <c r="B231" s="52"/>
      <c r="C231" s="53"/>
      <c r="D231" s="53"/>
      <c r="E231" s="53"/>
    </row>
    <row r="232" spans="1:5" x14ac:dyDescent="0.2">
      <c r="A232" s="53"/>
      <c r="B232" s="52"/>
      <c r="C232" s="53"/>
      <c r="D232" s="53"/>
      <c r="E232" s="53"/>
    </row>
    <row r="233" spans="1:5" x14ac:dyDescent="0.2">
      <c r="A233" s="53"/>
      <c r="B233" s="52"/>
      <c r="C233" s="53"/>
      <c r="D233" s="53"/>
      <c r="E233" s="53"/>
    </row>
    <row r="234" spans="1:5" x14ac:dyDescent="0.2">
      <c r="A234" s="53"/>
      <c r="B234" s="52"/>
      <c r="C234" s="53"/>
      <c r="D234" s="53"/>
      <c r="E234" s="53"/>
    </row>
    <row r="235" spans="1:5" x14ac:dyDescent="0.2">
      <c r="A235" s="53"/>
      <c r="B235" s="52"/>
      <c r="C235" s="53"/>
      <c r="D235" s="53"/>
      <c r="E235" s="53"/>
    </row>
    <row r="236" spans="1:5" x14ac:dyDescent="0.2">
      <c r="B236" s="52"/>
      <c r="C236" s="53"/>
      <c r="D236" s="53"/>
      <c r="E236" s="53"/>
    </row>
    <row r="237" spans="1:5" x14ac:dyDescent="0.2">
      <c r="B237" s="52"/>
      <c r="C237" s="53"/>
      <c r="D237" s="53"/>
      <c r="E237" s="53"/>
    </row>
    <row r="238" spans="1:5" x14ac:dyDescent="0.2">
      <c r="E238" s="53"/>
    </row>
  </sheetData>
  <conditionalFormatting sqref="D6:E6 D17:E17 D12 E4">
    <cfRule type="cellIs" dxfId="9" priority="5" stopIfTrue="1" operator="lessThan">
      <formula>0</formula>
    </cfRule>
  </conditionalFormatting>
  <conditionalFormatting sqref="H1:H3">
    <cfRule type="cellIs" dxfId="8" priority="4" stopIfTrue="1" operator="lessThan">
      <formula>0</formula>
    </cfRule>
  </conditionalFormatting>
  <conditionalFormatting sqref="H5:H7">
    <cfRule type="cellIs" dxfId="7" priority="2" stopIfTrue="1" operator="lessThan">
      <formula>0</formula>
    </cfRule>
  </conditionalFormatting>
  <conditionalFormatting sqref="H18">
    <cfRule type="cellIs" dxfId="6" priority="3" stopIfTrue="1" operator="lessThan">
      <formula>0</formula>
    </cfRule>
  </conditionalFormatting>
  <conditionalFormatting sqref="H8">
    <cfRule type="cellIs" dxfId="5" priority="1" stopIfTrue="1" operator="lessThan">
      <formula>0</formula>
    </cfRule>
  </conditionalFormatting>
  <printOptions horizontalCentered="1" gridLines="1"/>
  <pageMargins left="0" right="0" top="0.97" bottom="0.38" header="0" footer="0.18"/>
  <pageSetup orientation="landscape" r:id="rId1"/>
  <headerFooter alignWithMargins="0">
    <oddHeader xml:space="preserve">&amp;L&amp;"Arial,Bold Italic"&amp;16Linear Technology Corporation&amp;"Arial,Regular"&amp;10
&amp;"Arial,Bold Italic"&amp;8LTC6430AIUF-20&amp;R&amp;"Arial,Bold Italic"&amp;12Bill Of Materials
Demo  Bd. #2076A-A   
 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zoomScaleNormal="100" workbookViewId="0">
      <selection activeCell="E7" sqref="E7"/>
    </sheetView>
  </sheetViews>
  <sheetFormatPr defaultColWidth="8.85546875" defaultRowHeight="12.75" x14ac:dyDescent="0.2"/>
  <cols>
    <col min="1" max="1" width="5.140625" style="50" bestFit="1" customWidth="1"/>
    <col min="2" max="2" width="4.42578125" style="13" bestFit="1" customWidth="1"/>
    <col min="3" max="3" width="25.140625" style="50" customWidth="1"/>
    <col min="4" max="4" width="46.140625" style="50" customWidth="1"/>
    <col min="5" max="5" width="37.5703125" style="50" customWidth="1"/>
    <col min="6" max="6" width="7.5703125" style="60" customWidth="1"/>
    <col min="7" max="7" width="8" style="50" customWidth="1"/>
    <col min="8" max="8" width="8.140625" style="50" hidden="1" customWidth="1"/>
    <col min="9" max="9" width="10.85546875" style="50" hidden="1" customWidth="1"/>
    <col min="10" max="256" width="8.85546875" style="50"/>
    <col min="257" max="257" width="5.140625" style="50" bestFit="1" customWidth="1"/>
    <col min="258" max="258" width="4.42578125" style="50" bestFit="1" customWidth="1"/>
    <col min="259" max="259" width="26.28515625" style="50" customWidth="1"/>
    <col min="260" max="260" width="44.85546875" style="50" customWidth="1"/>
    <col min="261" max="261" width="47.140625" style="50" customWidth="1"/>
    <col min="262" max="262" width="0" style="50" hidden="1" customWidth="1"/>
    <col min="263" max="512" width="8.85546875" style="50"/>
    <col min="513" max="513" width="5.140625" style="50" bestFit="1" customWidth="1"/>
    <col min="514" max="514" width="4.42578125" style="50" bestFit="1" customWidth="1"/>
    <col min="515" max="515" width="26.28515625" style="50" customWidth="1"/>
    <col min="516" max="516" width="44.85546875" style="50" customWidth="1"/>
    <col min="517" max="517" width="47.140625" style="50" customWidth="1"/>
    <col min="518" max="518" width="0" style="50" hidden="1" customWidth="1"/>
    <col min="519" max="768" width="8.85546875" style="50"/>
    <col min="769" max="769" width="5.140625" style="50" bestFit="1" customWidth="1"/>
    <col min="770" max="770" width="4.42578125" style="50" bestFit="1" customWidth="1"/>
    <col min="771" max="771" width="26.28515625" style="50" customWidth="1"/>
    <col min="772" max="772" width="44.85546875" style="50" customWidth="1"/>
    <col min="773" max="773" width="47.140625" style="50" customWidth="1"/>
    <col min="774" max="774" width="0" style="50" hidden="1" customWidth="1"/>
    <col min="775" max="1024" width="8.85546875" style="50"/>
    <col min="1025" max="1025" width="5.140625" style="50" bestFit="1" customWidth="1"/>
    <col min="1026" max="1026" width="4.42578125" style="50" bestFit="1" customWidth="1"/>
    <col min="1027" max="1027" width="26.28515625" style="50" customWidth="1"/>
    <col min="1028" max="1028" width="44.85546875" style="50" customWidth="1"/>
    <col min="1029" max="1029" width="47.140625" style="50" customWidth="1"/>
    <col min="1030" max="1030" width="0" style="50" hidden="1" customWidth="1"/>
    <col min="1031" max="1280" width="8.85546875" style="50"/>
    <col min="1281" max="1281" width="5.140625" style="50" bestFit="1" customWidth="1"/>
    <col min="1282" max="1282" width="4.42578125" style="50" bestFit="1" customWidth="1"/>
    <col min="1283" max="1283" width="26.28515625" style="50" customWidth="1"/>
    <col min="1284" max="1284" width="44.85546875" style="50" customWidth="1"/>
    <col min="1285" max="1285" width="47.140625" style="50" customWidth="1"/>
    <col min="1286" max="1286" width="0" style="50" hidden="1" customWidth="1"/>
    <col min="1287" max="1536" width="8.85546875" style="50"/>
    <col min="1537" max="1537" width="5.140625" style="50" bestFit="1" customWidth="1"/>
    <col min="1538" max="1538" width="4.42578125" style="50" bestFit="1" customWidth="1"/>
    <col min="1539" max="1539" width="26.28515625" style="50" customWidth="1"/>
    <col min="1540" max="1540" width="44.85546875" style="50" customWidth="1"/>
    <col min="1541" max="1541" width="47.140625" style="50" customWidth="1"/>
    <col min="1542" max="1542" width="0" style="50" hidden="1" customWidth="1"/>
    <col min="1543" max="1792" width="8.85546875" style="50"/>
    <col min="1793" max="1793" width="5.140625" style="50" bestFit="1" customWidth="1"/>
    <col min="1794" max="1794" width="4.42578125" style="50" bestFit="1" customWidth="1"/>
    <col min="1795" max="1795" width="26.28515625" style="50" customWidth="1"/>
    <col min="1796" max="1796" width="44.85546875" style="50" customWidth="1"/>
    <col min="1797" max="1797" width="47.140625" style="50" customWidth="1"/>
    <col min="1798" max="1798" width="0" style="50" hidden="1" customWidth="1"/>
    <col min="1799" max="2048" width="8.85546875" style="50"/>
    <col min="2049" max="2049" width="5.140625" style="50" bestFit="1" customWidth="1"/>
    <col min="2050" max="2050" width="4.42578125" style="50" bestFit="1" customWidth="1"/>
    <col min="2051" max="2051" width="26.28515625" style="50" customWidth="1"/>
    <col min="2052" max="2052" width="44.85546875" style="50" customWidth="1"/>
    <col min="2053" max="2053" width="47.140625" style="50" customWidth="1"/>
    <col min="2054" max="2054" width="0" style="50" hidden="1" customWidth="1"/>
    <col min="2055" max="2304" width="8.85546875" style="50"/>
    <col min="2305" max="2305" width="5.140625" style="50" bestFit="1" customWidth="1"/>
    <col min="2306" max="2306" width="4.42578125" style="50" bestFit="1" customWidth="1"/>
    <col min="2307" max="2307" width="26.28515625" style="50" customWidth="1"/>
    <col min="2308" max="2308" width="44.85546875" style="50" customWidth="1"/>
    <col min="2309" max="2309" width="47.140625" style="50" customWidth="1"/>
    <col min="2310" max="2310" width="0" style="50" hidden="1" customWidth="1"/>
    <col min="2311" max="2560" width="8.85546875" style="50"/>
    <col min="2561" max="2561" width="5.140625" style="50" bestFit="1" customWidth="1"/>
    <col min="2562" max="2562" width="4.42578125" style="50" bestFit="1" customWidth="1"/>
    <col min="2563" max="2563" width="26.28515625" style="50" customWidth="1"/>
    <col min="2564" max="2564" width="44.85546875" style="50" customWidth="1"/>
    <col min="2565" max="2565" width="47.140625" style="50" customWidth="1"/>
    <col min="2566" max="2566" width="0" style="50" hidden="1" customWidth="1"/>
    <col min="2567" max="2816" width="8.85546875" style="50"/>
    <col min="2817" max="2817" width="5.140625" style="50" bestFit="1" customWidth="1"/>
    <col min="2818" max="2818" width="4.42578125" style="50" bestFit="1" customWidth="1"/>
    <col min="2819" max="2819" width="26.28515625" style="50" customWidth="1"/>
    <col min="2820" max="2820" width="44.85546875" style="50" customWidth="1"/>
    <col min="2821" max="2821" width="47.140625" style="50" customWidth="1"/>
    <col min="2822" max="2822" width="0" style="50" hidden="1" customWidth="1"/>
    <col min="2823" max="3072" width="8.85546875" style="50"/>
    <col min="3073" max="3073" width="5.140625" style="50" bestFit="1" customWidth="1"/>
    <col min="3074" max="3074" width="4.42578125" style="50" bestFit="1" customWidth="1"/>
    <col min="3075" max="3075" width="26.28515625" style="50" customWidth="1"/>
    <col min="3076" max="3076" width="44.85546875" style="50" customWidth="1"/>
    <col min="3077" max="3077" width="47.140625" style="50" customWidth="1"/>
    <col min="3078" max="3078" width="0" style="50" hidden="1" customWidth="1"/>
    <col min="3079" max="3328" width="8.85546875" style="50"/>
    <col min="3329" max="3329" width="5.140625" style="50" bestFit="1" customWidth="1"/>
    <col min="3330" max="3330" width="4.42578125" style="50" bestFit="1" customWidth="1"/>
    <col min="3331" max="3331" width="26.28515625" style="50" customWidth="1"/>
    <col min="3332" max="3332" width="44.85546875" style="50" customWidth="1"/>
    <col min="3333" max="3333" width="47.140625" style="50" customWidth="1"/>
    <col min="3334" max="3334" width="0" style="50" hidden="1" customWidth="1"/>
    <col min="3335" max="3584" width="8.85546875" style="50"/>
    <col min="3585" max="3585" width="5.140625" style="50" bestFit="1" customWidth="1"/>
    <col min="3586" max="3586" width="4.42578125" style="50" bestFit="1" customWidth="1"/>
    <col min="3587" max="3587" width="26.28515625" style="50" customWidth="1"/>
    <col min="3588" max="3588" width="44.85546875" style="50" customWidth="1"/>
    <col min="3589" max="3589" width="47.140625" style="50" customWidth="1"/>
    <col min="3590" max="3590" width="0" style="50" hidden="1" customWidth="1"/>
    <col min="3591" max="3840" width="8.85546875" style="50"/>
    <col min="3841" max="3841" width="5.140625" style="50" bestFit="1" customWidth="1"/>
    <col min="3842" max="3842" width="4.42578125" style="50" bestFit="1" customWidth="1"/>
    <col min="3843" max="3843" width="26.28515625" style="50" customWidth="1"/>
    <col min="3844" max="3844" width="44.85546875" style="50" customWidth="1"/>
    <col min="3845" max="3845" width="47.140625" style="50" customWidth="1"/>
    <col min="3846" max="3846" width="0" style="50" hidden="1" customWidth="1"/>
    <col min="3847" max="4096" width="8.85546875" style="50"/>
    <col min="4097" max="4097" width="5.140625" style="50" bestFit="1" customWidth="1"/>
    <col min="4098" max="4098" width="4.42578125" style="50" bestFit="1" customWidth="1"/>
    <col min="4099" max="4099" width="26.28515625" style="50" customWidth="1"/>
    <col min="4100" max="4100" width="44.85546875" style="50" customWidth="1"/>
    <col min="4101" max="4101" width="47.140625" style="50" customWidth="1"/>
    <col min="4102" max="4102" width="0" style="50" hidden="1" customWidth="1"/>
    <col min="4103" max="4352" width="8.85546875" style="50"/>
    <col min="4353" max="4353" width="5.140625" style="50" bestFit="1" customWidth="1"/>
    <col min="4354" max="4354" width="4.42578125" style="50" bestFit="1" customWidth="1"/>
    <col min="4355" max="4355" width="26.28515625" style="50" customWidth="1"/>
    <col min="4356" max="4356" width="44.85546875" style="50" customWidth="1"/>
    <col min="4357" max="4357" width="47.140625" style="50" customWidth="1"/>
    <col min="4358" max="4358" width="0" style="50" hidden="1" customWidth="1"/>
    <col min="4359" max="4608" width="8.85546875" style="50"/>
    <col min="4609" max="4609" width="5.140625" style="50" bestFit="1" customWidth="1"/>
    <col min="4610" max="4610" width="4.42578125" style="50" bestFit="1" customWidth="1"/>
    <col min="4611" max="4611" width="26.28515625" style="50" customWidth="1"/>
    <col min="4612" max="4612" width="44.85546875" style="50" customWidth="1"/>
    <col min="4613" max="4613" width="47.140625" style="50" customWidth="1"/>
    <col min="4614" max="4614" width="0" style="50" hidden="1" customWidth="1"/>
    <col min="4615" max="4864" width="8.85546875" style="50"/>
    <col min="4865" max="4865" width="5.140625" style="50" bestFit="1" customWidth="1"/>
    <col min="4866" max="4866" width="4.42578125" style="50" bestFit="1" customWidth="1"/>
    <col min="4867" max="4867" width="26.28515625" style="50" customWidth="1"/>
    <col min="4868" max="4868" width="44.85546875" style="50" customWidth="1"/>
    <col min="4869" max="4869" width="47.140625" style="50" customWidth="1"/>
    <col min="4870" max="4870" width="0" style="50" hidden="1" customWidth="1"/>
    <col min="4871" max="5120" width="8.85546875" style="50"/>
    <col min="5121" max="5121" width="5.140625" style="50" bestFit="1" customWidth="1"/>
    <col min="5122" max="5122" width="4.42578125" style="50" bestFit="1" customWidth="1"/>
    <col min="5123" max="5123" width="26.28515625" style="50" customWidth="1"/>
    <col min="5124" max="5124" width="44.85546875" style="50" customWidth="1"/>
    <col min="5125" max="5125" width="47.140625" style="50" customWidth="1"/>
    <col min="5126" max="5126" width="0" style="50" hidden="1" customWidth="1"/>
    <col min="5127" max="5376" width="8.85546875" style="50"/>
    <col min="5377" max="5377" width="5.140625" style="50" bestFit="1" customWidth="1"/>
    <col min="5378" max="5378" width="4.42578125" style="50" bestFit="1" customWidth="1"/>
    <col min="5379" max="5379" width="26.28515625" style="50" customWidth="1"/>
    <col min="5380" max="5380" width="44.85546875" style="50" customWidth="1"/>
    <col min="5381" max="5381" width="47.140625" style="50" customWidth="1"/>
    <col min="5382" max="5382" width="0" style="50" hidden="1" customWidth="1"/>
    <col min="5383" max="5632" width="8.85546875" style="50"/>
    <col min="5633" max="5633" width="5.140625" style="50" bestFit="1" customWidth="1"/>
    <col min="5634" max="5634" width="4.42578125" style="50" bestFit="1" customWidth="1"/>
    <col min="5635" max="5635" width="26.28515625" style="50" customWidth="1"/>
    <col min="5636" max="5636" width="44.85546875" style="50" customWidth="1"/>
    <col min="5637" max="5637" width="47.140625" style="50" customWidth="1"/>
    <col min="5638" max="5638" width="0" style="50" hidden="1" customWidth="1"/>
    <col min="5639" max="5888" width="8.85546875" style="50"/>
    <col min="5889" max="5889" width="5.140625" style="50" bestFit="1" customWidth="1"/>
    <col min="5890" max="5890" width="4.42578125" style="50" bestFit="1" customWidth="1"/>
    <col min="5891" max="5891" width="26.28515625" style="50" customWidth="1"/>
    <col min="5892" max="5892" width="44.85546875" style="50" customWidth="1"/>
    <col min="5893" max="5893" width="47.140625" style="50" customWidth="1"/>
    <col min="5894" max="5894" width="0" style="50" hidden="1" customWidth="1"/>
    <col min="5895" max="6144" width="8.85546875" style="50"/>
    <col min="6145" max="6145" width="5.140625" style="50" bestFit="1" customWidth="1"/>
    <col min="6146" max="6146" width="4.42578125" style="50" bestFit="1" customWidth="1"/>
    <col min="6147" max="6147" width="26.28515625" style="50" customWidth="1"/>
    <col min="6148" max="6148" width="44.85546875" style="50" customWidth="1"/>
    <col min="6149" max="6149" width="47.140625" style="50" customWidth="1"/>
    <col min="6150" max="6150" width="0" style="50" hidden="1" customWidth="1"/>
    <col min="6151" max="6400" width="8.85546875" style="50"/>
    <col min="6401" max="6401" width="5.140625" style="50" bestFit="1" customWidth="1"/>
    <col min="6402" max="6402" width="4.42578125" style="50" bestFit="1" customWidth="1"/>
    <col min="6403" max="6403" width="26.28515625" style="50" customWidth="1"/>
    <col min="6404" max="6404" width="44.85546875" style="50" customWidth="1"/>
    <col min="6405" max="6405" width="47.140625" style="50" customWidth="1"/>
    <col min="6406" max="6406" width="0" style="50" hidden="1" customWidth="1"/>
    <col min="6407" max="6656" width="8.85546875" style="50"/>
    <col min="6657" max="6657" width="5.140625" style="50" bestFit="1" customWidth="1"/>
    <col min="6658" max="6658" width="4.42578125" style="50" bestFit="1" customWidth="1"/>
    <col min="6659" max="6659" width="26.28515625" style="50" customWidth="1"/>
    <col min="6660" max="6660" width="44.85546875" style="50" customWidth="1"/>
    <col min="6661" max="6661" width="47.140625" style="50" customWidth="1"/>
    <col min="6662" max="6662" width="0" style="50" hidden="1" customWidth="1"/>
    <col min="6663" max="6912" width="8.85546875" style="50"/>
    <col min="6913" max="6913" width="5.140625" style="50" bestFit="1" customWidth="1"/>
    <col min="6914" max="6914" width="4.42578125" style="50" bestFit="1" customWidth="1"/>
    <col min="6915" max="6915" width="26.28515625" style="50" customWidth="1"/>
    <col min="6916" max="6916" width="44.85546875" style="50" customWidth="1"/>
    <col min="6917" max="6917" width="47.140625" style="50" customWidth="1"/>
    <col min="6918" max="6918" width="0" style="50" hidden="1" customWidth="1"/>
    <col min="6919" max="7168" width="8.85546875" style="50"/>
    <col min="7169" max="7169" width="5.140625" style="50" bestFit="1" customWidth="1"/>
    <col min="7170" max="7170" width="4.42578125" style="50" bestFit="1" customWidth="1"/>
    <col min="7171" max="7171" width="26.28515625" style="50" customWidth="1"/>
    <col min="7172" max="7172" width="44.85546875" style="50" customWidth="1"/>
    <col min="7173" max="7173" width="47.140625" style="50" customWidth="1"/>
    <col min="7174" max="7174" width="0" style="50" hidden="1" customWidth="1"/>
    <col min="7175" max="7424" width="8.85546875" style="50"/>
    <col min="7425" max="7425" width="5.140625" style="50" bestFit="1" customWidth="1"/>
    <col min="7426" max="7426" width="4.42578125" style="50" bestFit="1" customWidth="1"/>
    <col min="7427" max="7427" width="26.28515625" style="50" customWidth="1"/>
    <col min="7428" max="7428" width="44.85546875" style="50" customWidth="1"/>
    <col min="7429" max="7429" width="47.140625" style="50" customWidth="1"/>
    <col min="7430" max="7430" width="0" style="50" hidden="1" customWidth="1"/>
    <col min="7431" max="7680" width="8.85546875" style="50"/>
    <col min="7681" max="7681" width="5.140625" style="50" bestFit="1" customWidth="1"/>
    <col min="7682" max="7682" width="4.42578125" style="50" bestFit="1" customWidth="1"/>
    <col min="7683" max="7683" width="26.28515625" style="50" customWidth="1"/>
    <col min="7684" max="7684" width="44.85546875" style="50" customWidth="1"/>
    <col min="7685" max="7685" width="47.140625" style="50" customWidth="1"/>
    <col min="7686" max="7686" width="0" style="50" hidden="1" customWidth="1"/>
    <col min="7687" max="7936" width="8.85546875" style="50"/>
    <col min="7937" max="7937" width="5.140625" style="50" bestFit="1" customWidth="1"/>
    <col min="7938" max="7938" width="4.42578125" style="50" bestFit="1" customWidth="1"/>
    <col min="7939" max="7939" width="26.28515625" style="50" customWidth="1"/>
    <col min="7940" max="7940" width="44.85546875" style="50" customWidth="1"/>
    <col min="7941" max="7941" width="47.140625" style="50" customWidth="1"/>
    <col min="7942" max="7942" width="0" style="50" hidden="1" customWidth="1"/>
    <col min="7943" max="8192" width="8.85546875" style="50"/>
    <col min="8193" max="8193" width="5.140625" style="50" bestFit="1" customWidth="1"/>
    <col min="8194" max="8194" width="4.42578125" style="50" bestFit="1" customWidth="1"/>
    <col min="8195" max="8195" width="26.28515625" style="50" customWidth="1"/>
    <col min="8196" max="8196" width="44.85546875" style="50" customWidth="1"/>
    <col min="8197" max="8197" width="47.140625" style="50" customWidth="1"/>
    <col min="8198" max="8198" width="0" style="50" hidden="1" customWidth="1"/>
    <col min="8199" max="8448" width="8.85546875" style="50"/>
    <col min="8449" max="8449" width="5.140625" style="50" bestFit="1" customWidth="1"/>
    <col min="8450" max="8450" width="4.42578125" style="50" bestFit="1" customWidth="1"/>
    <col min="8451" max="8451" width="26.28515625" style="50" customWidth="1"/>
    <col min="8452" max="8452" width="44.85546875" style="50" customWidth="1"/>
    <col min="8453" max="8453" width="47.140625" style="50" customWidth="1"/>
    <col min="8454" max="8454" width="0" style="50" hidden="1" customWidth="1"/>
    <col min="8455" max="8704" width="8.85546875" style="50"/>
    <col min="8705" max="8705" width="5.140625" style="50" bestFit="1" customWidth="1"/>
    <col min="8706" max="8706" width="4.42578125" style="50" bestFit="1" customWidth="1"/>
    <col min="8707" max="8707" width="26.28515625" style="50" customWidth="1"/>
    <col min="8708" max="8708" width="44.85546875" style="50" customWidth="1"/>
    <col min="8709" max="8709" width="47.140625" style="50" customWidth="1"/>
    <col min="8710" max="8710" width="0" style="50" hidden="1" customWidth="1"/>
    <col min="8711" max="8960" width="8.85546875" style="50"/>
    <col min="8961" max="8961" width="5.140625" style="50" bestFit="1" customWidth="1"/>
    <col min="8962" max="8962" width="4.42578125" style="50" bestFit="1" customWidth="1"/>
    <col min="8963" max="8963" width="26.28515625" style="50" customWidth="1"/>
    <col min="8964" max="8964" width="44.85546875" style="50" customWidth="1"/>
    <col min="8965" max="8965" width="47.140625" style="50" customWidth="1"/>
    <col min="8966" max="8966" width="0" style="50" hidden="1" customWidth="1"/>
    <col min="8967" max="9216" width="8.85546875" style="50"/>
    <col min="9217" max="9217" width="5.140625" style="50" bestFit="1" customWidth="1"/>
    <col min="9218" max="9218" width="4.42578125" style="50" bestFit="1" customWidth="1"/>
    <col min="9219" max="9219" width="26.28515625" style="50" customWidth="1"/>
    <col min="9220" max="9220" width="44.85546875" style="50" customWidth="1"/>
    <col min="9221" max="9221" width="47.140625" style="50" customWidth="1"/>
    <col min="9222" max="9222" width="0" style="50" hidden="1" customWidth="1"/>
    <col min="9223" max="9472" width="8.85546875" style="50"/>
    <col min="9473" max="9473" width="5.140625" style="50" bestFit="1" customWidth="1"/>
    <col min="9474" max="9474" width="4.42578125" style="50" bestFit="1" customWidth="1"/>
    <col min="9475" max="9475" width="26.28515625" style="50" customWidth="1"/>
    <col min="9476" max="9476" width="44.85546875" style="50" customWidth="1"/>
    <col min="9477" max="9477" width="47.140625" style="50" customWidth="1"/>
    <col min="9478" max="9478" width="0" style="50" hidden="1" customWidth="1"/>
    <col min="9479" max="9728" width="8.85546875" style="50"/>
    <col min="9729" max="9729" width="5.140625" style="50" bestFit="1" customWidth="1"/>
    <col min="9730" max="9730" width="4.42578125" style="50" bestFit="1" customWidth="1"/>
    <col min="9731" max="9731" width="26.28515625" style="50" customWidth="1"/>
    <col min="9732" max="9732" width="44.85546875" style="50" customWidth="1"/>
    <col min="9733" max="9733" width="47.140625" style="50" customWidth="1"/>
    <col min="9734" max="9734" width="0" style="50" hidden="1" customWidth="1"/>
    <col min="9735" max="9984" width="8.85546875" style="50"/>
    <col min="9985" max="9985" width="5.140625" style="50" bestFit="1" customWidth="1"/>
    <col min="9986" max="9986" width="4.42578125" style="50" bestFit="1" customWidth="1"/>
    <col min="9987" max="9987" width="26.28515625" style="50" customWidth="1"/>
    <col min="9988" max="9988" width="44.85546875" style="50" customWidth="1"/>
    <col min="9989" max="9989" width="47.140625" style="50" customWidth="1"/>
    <col min="9990" max="9990" width="0" style="50" hidden="1" customWidth="1"/>
    <col min="9991" max="10240" width="8.85546875" style="50"/>
    <col min="10241" max="10241" width="5.140625" style="50" bestFit="1" customWidth="1"/>
    <col min="10242" max="10242" width="4.42578125" style="50" bestFit="1" customWidth="1"/>
    <col min="10243" max="10243" width="26.28515625" style="50" customWidth="1"/>
    <col min="10244" max="10244" width="44.85546875" style="50" customWidth="1"/>
    <col min="10245" max="10245" width="47.140625" style="50" customWidth="1"/>
    <col min="10246" max="10246" width="0" style="50" hidden="1" customWidth="1"/>
    <col min="10247" max="10496" width="8.85546875" style="50"/>
    <col min="10497" max="10497" width="5.140625" style="50" bestFit="1" customWidth="1"/>
    <col min="10498" max="10498" width="4.42578125" style="50" bestFit="1" customWidth="1"/>
    <col min="10499" max="10499" width="26.28515625" style="50" customWidth="1"/>
    <col min="10500" max="10500" width="44.85546875" style="50" customWidth="1"/>
    <col min="10501" max="10501" width="47.140625" style="50" customWidth="1"/>
    <col min="10502" max="10502" width="0" style="50" hidden="1" customWidth="1"/>
    <col min="10503" max="10752" width="8.85546875" style="50"/>
    <col min="10753" max="10753" width="5.140625" style="50" bestFit="1" customWidth="1"/>
    <col min="10754" max="10754" width="4.42578125" style="50" bestFit="1" customWidth="1"/>
    <col min="10755" max="10755" width="26.28515625" style="50" customWidth="1"/>
    <col min="10756" max="10756" width="44.85546875" style="50" customWidth="1"/>
    <col min="10757" max="10757" width="47.140625" style="50" customWidth="1"/>
    <col min="10758" max="10758" width="0" style="50" hidden="1" customWidth="1"/>
    <col min="10759" max="11008" width="8.85546875" style="50"/>
    <col min="11009" max="11009" width="5.140625" style="50" bestFit="1" customWidth="1"/>
    <col min="11010" max="11010" width="4.42578125" style="50" bestFit="1" customWidth="1"/>
    <col min="11011" max="11011" width="26.28515625" style="50" customWidth="1"/>
    <col min="11012" max="11012" width="44.85546875" style="50" customWidth="1"/>
    <col min="11013" max="11013" width="47.140625" style="50" customWidth="1"/>
    <col min="11014" max="11014" width="0" style="50" hidden="1" customWidth="1"/>
    <col min="11015" max="11264" width="8.85546875" style="50"/>
    <col min="11265" max="11265" width="5.140625" style="50" bestFit="1" customWidth="1"/>
    <col min="11266" max="11266" width="4.42578125" style="50" bestFit="1" customWidth="1"/>
    <col min="11267" max="11267" width="26.28515625" style="50" customWidth="1"/>
    <col min="11268" max="11268" width="44.85546875" style="50" customWidth="1"/>
    <col min="11269" max="11269" width="47.140625" style="50" customWidth="1"/>
    <col min="11270" max="11270" width="0" style="50" hidden="1" customWidth="1"/>
    <col min="11271" max="11520" width="8.85546875" style="50"/>
    <col min="11521" max="11521" width="5.140625" style="50" bestFit="1" customWidth="1"/>
    <col min="11522" max="11522" width="4.42578125" style="50" bestFit="1" customWidth="1"/>
    <col min="11523" max="11523" width="26.28515625" style="50" customWidth="1"/>
    <col min="11524" max="11524" width="44.85546875" style="50" customWidth="1"/>
    <col min="11525" max="11525" width="47.140625" style="50" customWidth="1"/>
    <col min="11526" max="11526" width="0" style="50" hidden="1" customWidth="1"/>
    <col min="11527" max="11776" width="8.85546875" style="50"/>
    <col min="11777" max="11777" width="5.140625" style="50" bestFit="1" customWidth="1"/>
    <col min="11778" max="11778" width="4.42578125" style="50" bestFit="1" customWidth="1"/>
    <col min="11779" max="11779" width="26.28515625" style="50" customWidth="1"/>
    <col min="11780" max="11780" width="44.85546875" style="50" customWidth="1"/>
    <col min="11781" max="11781" width="47.140625" style="50" customWidth="1"/>
    <col min="11782" max="11782" width="0" style="50" hidden="1" customWidth="1"/>
    <col min="11783" max="12032" width="8.85546875" style="50"/>
    <col min="12033" max="12033" width="5.140625" style="50" bestFit="1" customWidth="1"/>
    <col min="12034" max="12034" width="4.42578125" style="50" bestFit="1" customWidth="1"/>
    <col min="12035" max="12035" width="26.28515625" style="50" customWidth="1"/>
    <col min="12036" max="12036" width="44.85546875" style="50" customWidth="1"/>
    <col min="12037" max="12037" width="47.140625" style="50" customWidth="1"/>
    <col min="12038" max="12038" width="0" style="50" hidden="1" customWidth="1"/>
    <col min="12039" max="12288" width="8.85546875" style="50"/>
    <col min="12289" max="12289" width="5.140625" style="50" bestFit="1" customWidth="1"/>
    <col min="12290" max="12290" width="4.42578125" style="50" bestFit="1" customWidth="1"/>
    <col min="12291" max="12291" width="26.28515625" style="50" customWidth="1"/>
    <col min="12292" max="12292" width="44.85546875" style="50" customWidth="1"/>
    <col min="12293" max="12293" width="47.140625" style="50" customWidth="1"/>
    <col min="12294" max="12294" width="0" style="50" hidden="1" customWidth="1"/>
    <col min="12295" max="12544" width="8.85546875" style="50"/>
    <col min="12545" max="12545" width="5.140625" style="50" bestFit="1" customWidth="1"/>
    <col min="12546" max="12546" width="4.42578125" style="50" bestFit="1" customWidth="1"/>
    <col min="12547" max="12547" width="26.28515625" style="50" customWidth="1"/>
    <col min="12548" max="12548" width="44.85546875" style="50" customWidth="1"/>
    <col min="12549" max="12549" width="47.140625" style="50" customWidth="1"/>
    <col min="12550" max="12550" width="0" style="50" hidden="1" customWidth="1"/>
    <col min="12551" max="12800" width="8.85546875" style="50"/>
    <col min="12801" max="12801" width="5.140625" style="50" bestFit="1" customWidth="1"/>
    <col min="12802" max="12802" width="4.42578125" style="50" bestFit="1" customWidth="1"/>
    <col min="12803" max="12803" width="26.28515625" style="50" customWidth="1"/>
    <col min="12804" max="12804" width="44.85546875" style="50" customWidth="1"/>
    <col min="12805" max="12805" width="47.140625" style="50" customWidth="1"/>
    <col min="12806" max="12806" width="0" style="50" hidden="1" customWidth="1"/>
    <col min="12807" max="13056" width="8.85546875" style="50"/>
    <col min="13057" max="13057" width="5.140625" style="50" bestFit="1" customWidth="1"/>
    <col min="13058" max="13058" width="4.42578125" style="50" bestFit="1" customWidth="1"/>
    <col min="13059" max="13059" width="26.28515625" style="50" customWidth="1"/>
    <col min="13060" max="13060" width="44.85546875" style="50" customWidth="1"/>
    <col min="13061" max="13061" width="47.140625" style="50" customWidth="1"/>
    <col min="13062" max="13062" width="0" style="50" hidden="1" customWidth="1"/>
    <col min="13063" max="13312" width="8.85546875" style="50"/>
    <col min="13313" max="13313" width="5.140625" style="50" bestFit="1" customWidth="1"/>
    <col min="13314" max="13314" width="4.42578125" style="50" bestFit="1" customWidth="1"/>
    <col min="13315" max="13315" width="26.28515625" style="50" customWidth="1"/>
    <col min="13316" max="13316" width="44.85546875" style="50" customWidth="1"/>
    <col min="13317" max="13317" width="47.140625" style="50" customWidth="1"/>
    <col min="13318" max="13318" width="0" style="50" hidden="1" customWidth="1"/>
    <col min="13319" max="13568" width="8.85546875" style="50"/>
    <col min="13569" max="13569" width="5.140625" style="50" bestFit="1" customWidth="1"/>
    <col min="13570" max="13570" width="4.42578125" style="50" bestFit="1" customWidth="1"/>
    <col min="13571" max="13571" width="26.28515625" style="50" customWidth="1"/>
    <col min="13572" max="13572" width="44.85546875" style="50" customWidth="1"/>
    <col min="13573" max="13573" width="47.140625" style="50" customWidth="1"/>
    <col min="13574" max="13574" width="0" style="50" hidden="1" customWidth="1"/>
    <col min="13575" max="13824" width="8.85546875" style="50"/>
    <col min="13825" max="13825" width="5.140625" style="50" bestFit="1" customWidth="1"/>
    <col min="13826" max="13826" width="4.42578125" style="50" bestFit="1" customWidth="1"/>
    <col min="13827" max="13827" width="26.28515625" style="50" customWidth="1"/>
    <col min="13828" max="13828" width="44.85546875" style="50" customWidth="1"/>
    <col min="13829" max="13829" width="47.140625" style="50" customWidth="1"/>
    <col min="13830" max="13830" width="0" style="50" hidden="1" customWidth="1"/>
    <col min="13831" max="14080" width="8.85546875" style="50"/>
    <col min="14081" max="14081" width="5.140625" style="50" bestFit="1" customWidth="1"/>
    <col min="14082" max="14082" width="4.42578125" style="50" bestFit="1" customWidth="1"/>
    <col min="14083" max="14083" width="26.28515625" style="50" customWidth="1"/>
    <col min="14084" max="14084" width="44.85546875" style="50" customWidth="1"/>
    <col min="14085" max="14085" width="47.140625" style="50" customWidth="1"/>
    <col min="14086" max="14086" width="0" style="50" hidden="1" customWidth="1"/>
    <col min="14087" max="14336" width="8.85546875" style="50"/>
    <col min="14337" max="14337" width="5.140625" style="50" bestFit="1" customWidth="1"/>
    <col min="14338" max="14338" width="4.42578125" style="50" bestFit="1" customWidth="1"/>
    <col min="14339" max="14339" width="26.28515625" style="50" customWidth="1"/>
    <col min="14340" max="14340" width="44.85546875" style="50" customWidth="1"/>
    <col min="14341" max="14341" width="47.140625" style="50" customWidth="1"/>
    <col min="14342" max="14342" width="0" style="50" hidden="1" customWidth="1"/>
    <col min="14343" max="14592" width="8.85546875" style="50"/>
    <col min="14593" max="14593" width="5.140625" style="50" bestFit="1" customWidth="1"/>
    <col min="14594" max="14594" width="4.42578125" style="50" bestFit="1" customWidth="1"/>
    <col min="14595" max="14595" width="26.28515625" style="50" customWidth="1"/>
    <col min="14596" max="14596" width="44.85546875" style="50" customWidth="1"/>
    <col min="14597" max="14597" width="47.140625" style="50" customWidth="1"/>
    <col min="14598" max="14598" width="0" style="50" hidden="1" customWidth="1"/>
    <col min="14599" max="14848" width="8.85546875" style="50"/>
    <col min="14849" max="14849" width="5.140625" style="50" bestFit="1" customWidth="1"/>
    <col min="14850" max="14850" width="4.42578125" style="50" bestFit="1" customWidth="1"/>
    <col min="14851" max="14851" width="26.28515625" style="50" customWidth="1"/>
    <col min="14852" max="14852" width="44.85546875" style="50" customWidth="1"/>
    <col min="14853" max="14853" width="47.140625" style="50" customWidth="1"/>
    <col min="14854" max="14854" width="0" style="50" hidden="1" customWidth="1"/>
    <col min="14855" max="15104" width="8.85546875" style="50"/>
    <col min="15105" max="15105" width="5.140625" style="50" bestFit="1" customWidth="1"/>
    <col min="15106" max="15106" width="4.42578125" style="50" bestFit="1" customWidth="1"/>
    <col min="15107" max="15107" width="26.28515625" style="50" customWidth="1"/>
    <col min="15108" max="15108" width="44.85546875" style="50" customWidth="1"/>
    <col min="15109" max="15109" width="47.140625" style="50" customWidth="1"/>
    <col min="15110" max="15110" width="0" style="50" hidden="1" customWidth="1"/>
    <col min="15111" max="15360" width="8.85546875" style="50"/>
    <col min="15361" max="15361" width="5.140625" style="50" bestFit="1" customWidth="1"/>
    <col min="15362" max="15362" width="4.42578125" style="50" bestFit="1" customWidth="1"/>
    <col min="15363" max="15363" width="26.28515625" style="50" customWidth="1"/>
    <col min="15364" max="15364" width="44.85546875" style="50" customWidth="1"/>
    <col min="15365" max="15365" width="47.140625" style="50" customWidth="1"/>
    <col min="15366" max="15366" width="0" style="50" hidden="1" customWidth="1"/>
    <col min="15367" max="15616" width="8.85546875" style="50"/>
    <col min="15617" max="15617" width="5.140625" style="50" bestFit="1" customWidth="1"/>
    <col min="15618" max="15618" width="4.42578125" style="50" bestFit="1" customWidth="1"/>
    <col min="15619" max="15619" width="26.28515625" style="50" customWidth="1"/>
    <col min="15620" max="15620" width="44.85546875" style="50" customWidth="1"/>
    <col min="15621" max="15621" width="47.140625" style="50" customWidth="1"/>
    <col min="15622" max="15622" width="0" style="50" hidden="1" customWidth="1"/>
    <col min="15623" max="15872" width="8.85546875" style="50"/>
    <col min="15873" max="15873" width="5.140625" style="50" bestFit="1" customWidth="1"/>
    <col min="15874" max="15874" width="4.42578125" style="50" bestFit="1" customWidth="1"/>
    <col min="15875" max="15875" width="26.28515625" style="50" customWidth="1"/>
    <col min="15876" max="15876" width="44.85546875" style="50" customWidth="1"/>
    <col min="15877" max="15877" width="47.140625" style="50" customWidth="1"/>
    <col min="15878" max="15878" width="0" style="50" hidden="1" customWidth="1"/>
    <col min="15879" max="16128" width="8.85546875" style="50"/>
    <col min="16129" max="16129" width="5.140625" style="50" bestFit="1" customWidth="1"/>
    <col min="16130" max="16130" width="4.42578125" style="50" bestFit="1" customWidth="1"/>
    <col min="16131" max="16131" width="26.28515625" style="50" customWidth="1"/>
    <col min="16132" max="16132" width="44.85546875" style="50" customWidth="1"/>
    <col min="16133" max="16133" width="47.140625" style="50" customWidth="1"/>
    <col min="16134" max="16134" width="0" style="50" hidden="1" customWidth="1"/>
    <col min="16135" max="16384" width="8.85546875" style="50"/>
  </cols>
  <sheetData>
    <row r="1" spans="1:11" s="2" customFormat="1" x14ac:dyDescent="0.2">
      <c r="A1" s="3" t="s">
        <v>0</v>
      </c>
      <c r="B1" s="3" t="s">
        <v>1</v>
      </c>
      <c r="C1" s="2" t="s">
        <v>2</v>
      </c>
      <c r="D1" s="3" t="s">
        <v>3</v>
      </c>
      <c r="E1" s="3" t="s">
        <v>8</v>
      </c>
      <c r="F1" s="3" t="s">
        <v>4</v>
      </c>
      <c r="G1" s="3" t="s">
        <v>5</v>
      </c>
      <c r="H1" s="3" t="s">
        <v>9</v>
      </c>
      <c r="I1" s="3" t="s">
        <v>6</v>
      </c>
      <c r="J1" s="5"/>
      <c r="K1" s="3"/>
    </row>
    <row r="2" spans="1:11" s="1" customFormat="1" x14ac:dyDescent="0.2">
      <c r="A2" s="6"/>
      <c r="B2" s="6"/>
      <c r="F2" s="7"/>
      <c r="H2" s="5"/>
      <c r="I2" s="8"/>
    </row>
    <row r="3" spans="1:11" s="1" customFormat="1" ht="15.75" x14ac:dyDescent="0.25">
      <c r="A3" s="6"/>
      <c r="B3" s="6"/>
      <c r="E3" s="35" t="s">
        <v>7</v>
      </c>
      <c r="F3" s="36"/>
      <c r="G3" s="63"/>
      <c r="H3" s="5"/>
      <c r="I3" s="8"/>
    </row>
    <row r="4" spans="1:11" x14ac:dyDescent="0.2">
      <c r="A4" s="52"/>
      <c r="B4" s="52"/>
      <c r="C4" s="53"/>
      <c r="D4" s="53"/>
      <c r="E4" s="44"/>
      <c r="F4" s="29"/>
    </row>
    <row r="5" spans="1:11" ht="13.5" customHeight="1" x14ac:dyDescent="0.2">
      <c r="A5" s="52">
        <v>1</v>
      </c>
      <c r="B5" s="90">
        <v>1</v>
      </c>
      <c r="C5" s="88" t="s">
        <v>50</v>
      </c>
      <c r="D5" s="88" t="s">
        <v>51</v>
      </c>
      <c r="F5" s="86"/>
      <c r="G5" s="86"/>
      <c r="H5" s="59"/>
    </row>
    <row r="6" spans="1:11" ht="13.5" customHeight="1" x14ac:dyDescent="0.2">
      <c r="A6" s="13">
        <v>2</v>
      </c>
      <c r="B6" s="52">
        <v>0</v>
      </c>
      <c r="C6" s="53" t="s">
        <v>52</v>
      </c>
      <c r="D6" s="51" t="s">
        <v>54</v>
      </c>
      <c r="E6" s="44"/>
      <c r="F6" s="86"/>
      <c r="H6" s="59"/>
    </row>
    <row r="7" spans="1:11" s="1" customFormat="1" ht="13.7" customHeight="1" x14ac:dyDescent="0.2">
      <c r="A7" s="52">
        <v>3</v>
      </c>
      <c r="B7" s="52">
        <v>2</v>
      </c>
      <c r="C7" s="53" t="s">
        <v>40</v>
      </c>
      <c r="D7" s="53" t="s">
        <v>41</v>
      </c>
      <c r="E7" s="53" t="s">
        <v>65</v>
      </c>
      <c r="F7" s="86"/>
      <c r="G7" s="83"/>
      <c r="H7" s="59"/>
      <c r="I7" s="54"/>
    </row>
    <row r="8" spans="1:11" s="1" customFormat="1" ht="13.7" customHeight="1" x14ac:dyDescent="0.2">
      <c r="A8" s="13">
        <v>4</v>
      </c>
      <c r="B8" s="52">
        <v>1</v>
      </c>
      <c r="C8" s="53"/>
      <c r="D8" s="53" t="s">
        <v>10</v>
      </c>
      <c r="E8" s="53" t="s">
        <v>27</v>
      </c>
      <c r="F8" s="86"/>
      <c r="G8" s="83"/>
      <c r="H8" s="59"/>
      <c r="I8" s="64"/>
    </row>
    <row r="9" spans="1:11" ht="13.5" customHeight="1" x14ac:dyDescent="0.2">
      <c r="A9" s="13"/>
      <c r="D9" s="45"/>
      <c r="E9" s="45"/>
      <c r="F9" s="29"/>
    </row>
    <row r="10" spans="1:11" s="61" customFormat="1" ht="13.5" customHeight="1" x14ac:dyDescent="0.2">
      <c r="A10" s="13"/>
      <c r="B10" s="13"/>
      <c r="C10" s="50"/>
      <c r="D10" s="50"/>
      <c r="E10" s="45"/>
      <c r="F10" s="29"/>
      <c r="G10" s="50"/>
    </row>
    <row r="11" spans="1:11" ht="13.5" customHeight="1" x14ac:dyDescent="0.2">
      <c r="A11" s="13"/>
      <c r="D11" s="89"/>
      <c r="F11" s="29"/>
    </row>
    <row r="12" spans="1:11" ht="13.5" customHeight="1" x14ac:dyDescent="0.2">
      <c r="A12" s="13"/>
      <c r="D12" s="51"/>
      <c r="F12" s="29"/>
    </row>
    <row r="13" spans="1:11" s="62" customFormat="1" ht="13.5" customHeight="1" x14ac:dyDescent="0.2">
      <c r="A13" s="13"/>
      <c r="B13" s="13"/>
      <c r="C13" s="50"/>
      <c r="D13" s="48"/>
      <c r="E13" s="48"/>
      <c r="F13" s="29"/>
      <c r="G13" s="50"/>
    </row>
    <row r="14" spans="1:11" s="61" customFormat="1" ht="13.5" customHeight="1" x14ac:dyDescent="0.2">
      <c r="A14" s="13"/>
      <c r="B14" s="13"/>
      <c r="C14" s="50"/>
      <c r="D14" s="47"/>
      <c r="E14" s="47"/>
      <c r="F14" s="29"/>
      <c r="G14" s="50"/>
    </row>
    <row r="15" spans="1:11" ht="13.5" customHeight="1" x14ac:dyDescent="0.2">
      <c r="A15" s="13"/>
      <c r="D15" s="47"/>
      <c r="E15" s="47"/>
      <c r="F15" s="29"/>
    </row>
    <row r="16" spans="1:11" s="61" customFormat="1" ht="13.5" customHeight="1" x14ac:dyDescent="0.2">
      <c r="A16" s="13"/>
      <c r="B16" s="13"/>
      <c r="C16" s="50"/>
      <c r="D16" s="43"/>
      <c r="E16" s="48"/>
      <c r="F16" s="29"/>
      <c r="G16" s="50"/>
    </row>
    <row r="17" spans="1:9" s="61" customFormat="1" ht="13.5" customHeight="1" x14ac:dyDescent="0.2">
      <c r="A17" s="52"/>
      <c r="B17" s="13"/>
      <c r="C17" s="50"/>
      <c r="D17" s="43"/>
      <c r="E17" s="44"/>
      <c r="F17" s="29"/>
      <c r="G17" s="50"/>
    </row>
    <row r="18" spans="1:9" s="61" customFormat="1" ht="13.5" customHeight="1" x14ac:dyDescent="0.2">
      <c r="A18" s="52"/>
      <c r="B18" s="52"/>
      <c r="C18" s="53"/>
      <c r="D18" s="43"/>
      <c r="E18" s="49"/>
      <c r="F18" s="29"/>
      <c r="G18" s="50"/>
      <c r="H18" s="55"/>
      <c r="I18" s="56"/>
    </row>
    <row r="19" spans="1:9" x14ac:dyDescent="0.2">
      <c r="A19" s="53"/>
      <c r="B19" s="52"/>
      <c r="C19" s="53"/>
      <c r="D19" s="53"/>
      <c r="E19" s="53"/>
      <c r="F19" s="29"/>
    </row>
    <row r="20" spans="1:9" x14ac:dyDescent="0.2">
      <c r="A20" s="53"/>
      <c r="B20" s="52"/>
      <c r="C20" s="53"/>
      <c r="D20" s="53"/>
      <c r="E20" s="53"/>
      <c r="F20" s="29"/>
    </row>
    <row r="21" spans="1:9" x14ac:dyDescent="0.2">
      <c r="A21" s="53"/>
      <c r="B21" s="52"/>
      <c r="C21" s="53"/>
      <c r="D21" s="53"/>
      <c r="E21" s="53"/>
      <c r="F21" s="29"/>
    </row>
    <row r="22" spans="1:9" x14ac:dyDescent="0.2">
      <c r="A22" s="53"/>
      <c r="B22" s="52"/>
      <c r="C22" s="53"/>
      <c r="D22" s="53"/>
      <c r="E22" s="53"/>
    </row>
    <row r="23" spans="1:9" x14ac:dyDescent="0.2">
      <c r="A23" s="53"/>
      <c r="B23" s="52"/>
      <c r="C23" s="53"/>
      <c r="D23" s="53"/>
      <c r="E23" s="53"/>
    </row>
    <row r="24" spans="1:9" x14ac:dyDescent="0.2">
      <c r="A24" s="53"/>
      <c r="B24" s="52"/>
      <c r="C24" s="53"/>
      <c r="D24" s="53"/>
      <c r="E24" s="53"/>
    </row>
    <row r="25" spans="1:9" x14ac:dyDescent="0.2">
      <c r="A25" s="53"/>
      <c r="B25" s="52"/>
      <c r="C25" s="53"/>
      <c r="D25" s="53"/>
      <c r="E25" s="53"/>
    </row>
    <row r="26" spans="1:9" x14ac:dyDescent="0.2">
      <c r="A26" s="53"/>
      <c r="B26" s="52"/>
      <c r="C26" s="53"/>
      <c r="D26" s="53"/>
      <c r="E26" s="53"/>
    </row>
    <row r="27" spans="1:9" x14ac:dyDescent="0.2">
      <c r="A27" s="53"/>
      <c r="B27" s="52"/>
      <c r="C27" s="53"/>
      <c r="D27" s="53"/>
      <c r="E27" s="53"/>
    </row>
    <row r="28" spans="1:9" x14ac:dyDescent="0.2">
      <c r="A28" s="53"/>
      <c r="B28" s="52"/>
      <c r="C28" s="53"/>
      <c r="D28" s="53"/>
      <c r="E28" s="53"/>
    </row>
    <row r="29" spans="1:9" x14ac:dyDescent="0.2">
      <c r="A29" s="53"/>
      <c r="B29" s="52"/>
      <c r="C29" s="53"/>
      <c r="D29" s="53"/>
      <c r="E29" s="53"/>
    </row>
    <row r="30" spans="1:9" x14ac:dyDescent="0.2">
      <c r="A30" s="53"/>
      <c r="B30" s="52"/>
      <c r="C30" s="53"/>
      <c r="D30" s="53"/>
      <c r="E30" s="53"/>
    </row>
    <row r="31" spans="1:9" x14ac:dyDescent="0.2">
      <c r="A31" s="53"/>
      <c r="B31" s="52"/>
      <c r="C31" s="53"/>
      <c r="D31" s="53"/>
      <c r="E31" s="53"/>
    </row>
    <row r="32" spans="1:9" x14ac:dyDescent="0.2">
      <c r="A32" s="53"/>
      <c r="B32" s="52"/>
      <c r="C32" s="53"/>
      <c r="D32" s="53"/>
      <c r="E32" s="53"/>
    </row>
    <row r="33" spans="1:5" x14ac:dyDescent="0.2">
      <c r="A33" s="53"/>
      <c r="B33" s="52"/>
      <c r="C33" s="53"/>
      <c r="D33" s="53"/>
      <c r="E33" s="53"/>
    </row>
    <row r="34" spans="1:5" x14ac:dyDescent="0.2">
      <c r="A34" s="53"/>
      <c r="B34" s="52"/>
      <c r="C34" s="53"/>
      <c r="D34" s="53"/>
      <c r="E34" s="53"/>
    </row>
    <row r="35" spans="1:5" x14ac:dyDescent="0.2">
      <c r="A35" s="53"/>
      <c r="B35" s="52"/>
      <c r="C35" s="53"/>
      <c r="D35" s="53"/>
      <c r="E35" s="53"/>
    </row>
    <row r="36" spans="1:5" x14ac:dyDescent="0.2">
      <c r="A36" s="53"/>
      <c r="B36" s="52"/>
      <c r="C36" s="53"/>
      <c r="D36" s="53"/>
      <c r="E36" s="53"/>
    </row>
    <row r="37" spans="1:5" x14ac:dyDescent="0.2">
      <c r="A37" s="53"/>
      <c r="B37" s="52"/>
      <c r="C37" s="53"/>
      <c r="D37" s="53"/>
      <c r="E37" s="53"/>
    </row>
    <row r="38" spans="1:5" x14ac:dyDescent="0.2">
      <c r="A38" s="53"/>
      <c r="B38" s="52"/>
      <c r="C38" s="53"/>
      <c r="D38" s="53"/>
      <c r="E38" s="53"/>
    </row>
    <row r="39" spans="1:5" x14ac:dyDescent="0.2">
      <c r="A39" s="53"/>
      <c r="B39" s="52"/>
      <c r="C39" s="53"/>
      <c r="D39" s="53"/>
      <c r="E39" s="53"/>
    </row>
    <row r="40" spans="1:5" x14ac:dyDescent="0.2">
      <c r="A40" s="53"/>
      <c r="B40" s="52"/>
      <c r="C40" s="53"/>
      <c r="D40" s="53"/>
      <c r="E40" s="53"/>
    </row>
    <row r="41" spans="1:5" x14ac:dyDescent="0.2">
      <c r="A41" s="53"/>
      <c r="B41" s="52"/>
      <c r="C41" s="53"/>
      <c r="D41" s="53"/>
      <c r="E41" s="53"/>
    </row>
    <row r="42" spans="1:5" x14ac:dyDescent="0.2">
      <c r="A42" s="53"/>
      <c r="B42" s="52"/>
      <c r="C42" s="53"/>
      <c r="D42" s="53"/>
      <c r="E42" s="53"/>
    </row>
    <row r="43" spans="1:5" x14ac:dyDescent="0.2">
      <c r="A43" s="53"/>
      <c r="B43" s="52"/>
      <c r="C43" s="53"/>
      <c r="D43" s="53"/>
      <c r="E43" s="53"/>
    </row>
    <row r="44" spans="1:5" x14ac:dyDescent="0.2">
      <c r="A44" s="53"/>
      <c r="B44" s="52"/>
      <c r="C44" s="53"/>
      <c r="D44" s="53"/>
      <c r="E44" s="53"/>
    </row>
    <row r="45" spans="1:5" x14ac:dyDescent="0.2">
      <c r="A45" s="53"/>
      <c r="B45" s="52"/>
      <c r="C45" s="53"/>
      <c r="D45" s="53"/>
      <c r="E45" s="53"/>
    </row>
    <row r="46" spans="1:5" x14ac:dyDescent="0.2">
      <c r="A46" s="53"/>
      <c r="B46" s="52"/>
      <c r="C46" s="53"/>
      <c r="D46" s="53"/>
      <c r="E46" s="53"/>
    </row>
    <row r="47" spans="1:5" x14ac:dyDescent="0.2">
      <c r="A47" s="53"/>
      <c r="B47" s="52"/>
      <c r="C47" s="53"/>
      <c r="D47" s="53"/>
      <c r="E47" s="53"/>
    </row>
    <row r="48" spans="1:5" x14ac:dyDescent="0.2">
      <c r="A48" s="53"/>
      <c r="B48" s="52"/>
      <c r="C48" s="53"/>
      <c r="D48" s="53"/>
      <c r="E48" s="53"/>
    </row>
    <row r="49" spans="1:5" x14ac:dyDescent="0.2">
      <c r="A49" s="53"/>
      <c r="B49" s="52"/>
      <c r="C49" s="53"/>
      <c r="D49" s="53"/>
      <c r="E49" s="53"/>
    </row>
    <row r="50" spans="1:5" x14ac:dyDescent="0.2">
      <c r="A50" s="53"/>
      <c r="B50" s="52"/>
      <c r="C50" s="53"/>
      <c r="D50" s="53"/>
      <c r="E50" s="53"/>
    </row>
    <row r="51" spans="1:5" x14ac:dyDescent="0.2">
      <c r="A51" s="53"/>
      <c r="B51" s="52"/>
      <c r="C51" s="53"/>
      <c r="D51" s="53"/>
      <c r="E51" s="53"/>
    </row>
    <row r="52" spans="1:5" x14ac:dyDescent="0.2">
      <c r="A52" s="53"/>
      <c r="B52" s="52"/>
      <c r="C52" s="53"/>
      <c r="D52" s="53"/>
      <c r="E52" s="53"/>
    </row>
    <row r="53" spans="1:5" x14ac:dyDescent="0.2">
      <c r="A53" s="53"/>
      <c r="B53" s="52"/>
      <c r="C53" s="53"/>
      <c r="D53" s="53"/>
      <c r="E53" s="53"/>
    </row>
    <row r="54" spans="1:5" x14ac:dyDescent="0.2">
      <c r="A54" s="53"/>
      <c r="B54" s="52"/>
      <c r="C54" s="53"/>
      <c r="D54" s="53"/>
      <c r="E54" s="53"/>
    </row>
    <row r="55" spans="1:5" x14ac:dyDescent="0.2">
      <c r="A55" s="53"/>
      <c r="B55" s="52"/>
      <c r="C55" s="53"/>
      <c r="D55" s="53"/>
      <c r="E55" s="53"/>
    </row>
    <row r="56" spans="1:5" x14ac:dyDescent="0.2">
      <c r="A56" s="53"/>
      <c r="B56" s="52"/>
      <c r="C56" s="53"/>
      <c r="D56" s="53"/>
      <c r="E56" s="53"/>
    </row>
    <row r="57" spans="1:5" x14ac:dyDescent="0.2">
      <c r="A57" s="53"/>
      <c r="B57" s="52"/>
      <c r="C57" s="53"/>
      <c r="D57" s="53"/>
      <c r="E57" s="53"/>
    </row>
    <row r="58" spans="1:5" x14ac:dyDescent="0.2">
      <c r="A58" s="53"/>
      <c r="B58" s="52"/>
      <c r="C58" s="53"/>
      <c r="D58" s="53"/>
      <c r="E58" s="53"/>
    </row>
    <row r="59" spans="1:5" x14ac:dyDescent="0.2">
      <c r="A59" s="53"/>
      <c r="B59" s="52"/>
      <c r="C59" s="53"/>
      <c r="D59" s="53"/>
      <c r="E59" s="53"/>
    </row>
    <row r="60" spans="1:5" x14ac:dyDescent="0.2">
      <c r="A60" s="53"/>
      <c r="B60" s="52"/>
      <c r="C60" s="53"/>
      <c r="D60" s="53"/>
      <c r="E60" s="53"/>
    </row>
    <row r="61" spans="1:5" x14ac:dyDescent="0.2">
      <c r="A61" s="53"/>
      <c r="B61" s="52"/>
      <c r="C61" s="53"/>
      <c r="D61" s="53"/>
      <c r="E61" s="53"/>
    </row>
    <row r="62" spans="1:5" x14ac:dyDescent="0.2">
      <c r="A62" s="53"/>
      <c r="B62" s="52"/>
      <c r="C62" s="53"/>
      <c r="D62" s="53"/>
      <c r="E62" s="53"/>
    </row>
    <row r="63" spans="1:5" x14ac:dyDescent="0.2">
      <c r="A63" s="53"/>
      <c r="B63" s="52"/>
      <c r="C63" s="53"/>
      <c r="D63" s="53"/>
      <c r="E63" s="53"/>
    </row>
    <row r="64" spans="1:5" x14ac:dyDescent="0.2">
      <c r="A64" s="53"/>
      <c r="B64" s="52"/>
      <c r="C64" s="53"/>
      <c r="D64" s="53"/>
      <c r="E64" s="53"/>
    </row>
    <row r="65" spans="1:5" x14ac:dyDescent="0.2">
      <c r="A65" s="53"/>
      <c r="B65" s="52"/>
      <c r="C65" s="53"/>
      <c r="D65" s="53"/>
      <c r="E65" s="53"/>
    </row>
    <row r="66" spans="1:5" x14ac:dyDescent="0.2">
      <c r="A66" s="53"/>
      <c r="B66" s="52"/>
      <c r="C66" s="53"/>
      <c r="D66" s="53"/>
      <c r="E66" s="53"/>
    </row>
    <row r="67" spans="1:5" x14ac:dyDescent="0.2">
      <c r="A67" s="53"/>
      <c r="B67" s="52"/>
      <c r="C67" s="53"/>
      <c r="D67" s="53"/>
      <c r="E67" s="53"/>
    </row>
    <row r="68" spans="1:5" x14ac:dyDescent="0.2">
      <c r="A68" s="53"/>
      <c r="B68" s="52"/>
      <c r="C68" s="53"/>
      <c r="D68" s="53"/>
      <c r="E68" s="53"/>
    </row>
    <row r="69" spans="1:5" x14ac:dyDescent="0.2">
      <c r="A69" s="53"/>
      <c r="B69" s="52"/>
      <c r="C69" s="53"/>
      <c r="D69" s="53"/>
      <c r="E69" s="53"/>
    </row>
    <row r="70" spans="1:5" x14ac:dyDescent="0.2">
      <c r="A70" s="53"/>
      <c r="B70" s="52"/>
      <c r="C70" s="53"/>
      <c r="D70" s="53"/>
      <c r="E70" s="53"/>
    </row>
    <row r="71" spans="1:5" x14ac:dyDescent="0.2">
      <c r="A71" s="53"/>
      <c r="B71" s="52"/>
      <c r="C71" s="53"/>
      <c r="D71" s="53"/>
      <c r="E71" s="53"/>
    </row>
    <row r="72" spans="1:5" x14ac:dyDescent="0.2">
      <c r="A72" s="53"/>
      <c r="B72" s="52"/>
      <c r="C72" s="53"/>
      <c r="D72" s="53"/>
      <c r="E72" s="53"/>
    </row>
    <row r="73" spans="1:5" x14ac:dyDescent="0.2">
      <c r="A73" s="53"/>
      <c r="B73" s="52"/>
      <c r="C73" s="53"/>
      <c r="D73" s="53"/>
      <c r="E73" s="53"/>
    </row>
    <row r="74" spans="1:5" x14ac:dyDescent="0.2">
      <c r="A74" s="53"/>
      <c r="B74" s="52"/>
      <c r="C74" s="53"/>
      <c r="D74" s="53"/>
      <c r="E74" s="53"/>
    </row>
    <row r="75" spans="1:5" x14ac:dyDescent="0.2">
      <c r="A75" s="53"/>
      <c r="B75" s="52"/>
      <c r="C75" s="53"/>
      <c r="D75" s="53"/>
      <c r="E75" s="53"/>
    </row>
    <row r="76" spans="1:5" x14ac:dyDescent="0.2">
      <c r="A76" s="53"/>
      <c r="B76" s="52"/>
      <c r="C76" s="53"/>
      <c r="D76" s="53"/>
      <c r="E76" s="53"/>
    </row>
    <row r="77" spans="1:5" x14ac:dyDescent="0.2">
      <c r="A77" s="53"/>
      <c r="B77" s="52"/>
      <c r="C77" s="53"/>
      <c r="D77" s="53"/>
      <c r="E77" s="53"/>
    </row>
    <row r="78" spans="1:5" x14ac:dyDescent="0.2">
      <c r="A78" s="53"/>
      <c r="B78" s="52"/>
      <c r="C78" s="53"/>
      <c r="D78" s="53"/>
      <c r="E78" s="53"/>
    </row>
    <row r="79" spans="1:5" x14ac:dyDescent="0.2">
      <c r="A79" s="53"/>
      <c r="B79" s="52"/>
      <c r="C79" s="53"/>
      <c r="D79" s="53"/>
      <c r="E79" s="53"/>
    </row>
    <row r="80" spans="1:5" x14ac:dyDescent="0.2">
      <c r="A80" s="53"/>
      <c r="B80" s="52"/>
      <c r="C80" s="53"/>
      <c r="D80" s="53"/>
      <c r="E80" s="53"/>
    </row>
    <row r="81" spans="1:5" x14ac:dyDescent="0.2">
      <c r="A81" s="53"/>
      <c r="B81" s="52"/>
      <c r="C81" s="53"/>
      <c r="D81" s="53"/>
      <c r="E81" s="53"/>
    </row>
    <row r="82" spans="1:5" x14ac:dyDescent="0.2">
      <c r="A82" s="53"/>
      <c r="B82" s="52"/>
      <c r="C82" s="53"/>
      <c r="D82" s="53"/>
      <c r="E82" s="53"/>
    </row>
    <row r="83" spans="1:5" x14ac:dyDescent="0.2">
      <c r="A83" s="53"/>
      <c r="B83" s="52"/>
      <c r="C83" s="53"/>
      <c r="D83" s="53"/>
      <c r="E83" s="53"/>
    </row>
    <row r="84" spans="1:5" x14ac:dyDescent="0.2">
      <c r="A84" s="53"/>
      <c r="B84" s="52"/>
      <c r="C84" s="53"/>
      <c r="D84" s="53"/>
      <c r="E84" s="53"/>
    </row>
    <row r="85" spans="1:5" x14ac:dyDescent="0.2">
      <c r="A85" s="53"/>
      <c r="B85" s="52"/>
      <c r="C85" s="53"/>
      <c r="D85" s="53"/>
      <c r="E85" s="53"/>
    </row>
    <row r="86" spans="1:5" x14ac:dyDescent="0.2">
      <c r="A86" s="53"/>
      <c r="B86" s="52"/>
      <c r="C86" s="53"/>
      <c r="D86" s="53"/>
      <c r="E86" s="53"/>
    </row>
    <row r="87" spans="1:5" x14ac:dyDescent="0.2">
      <c r="A87" s="53"/>
      <c r="B87" s="52"/>
      <c r="C87" s="53"/>
      <c r="D87" s="53"/>
      <c r="E87" s="53"/>
    </row>
    <row r="88" spans="1:5" x14ac:dyDescent="0.2">
      <c r="A88" s="53"/>
      <c r="B88" s="52"/>
      <c r="C88" s="53"/>
      <c r="D88" s="53"/>
      <c r="E88" s="53"/>
    </row>
    <row r="89" spans="1:5" x14ac:dyDescent="0.2">
      <c r="A89" s="53"/>
      <c r="B89" s="52"/>
      <c r="C89" s="53"/>
      <c r="D89" s="53"/>
      <c r="E89" s="53"/>
    </row>
    <row r="90" spans="1:5" x14ac:dyDescent="0.2">
      <c r="A90" s="53"/>
      <c r="B90" s="52"/>
      <c r="C90" s="53"/>
      <c r="D90" s="53"/>
      <c r="E90" s="53"/>
    </row>
    <row r="91" spans="1:5" x14ac:dyDescent="0.2">
      <c r="A91" s="53"/>
      <c r="B91" s="52"/>
      <c r="C91" s="53"/>
      <c r="D91" s="53"/>
      <c r="E91" s="53"/>
    </row>
    <row r="92" spans="1:5" x14ac:dyDescent="0.2">
      <c r="A92" s="53"/>
      <c r="B92" s="52"/>
      <c r="C92" s="53"/>
      <c r="D92" s="53"/>
      <c r="E92" s="53"/>
    </row>
    <row r="93" spans="1:5" x14ac:dyDescent="0.2">
      <c r="A93" s="53"/>
      <c r="B93" s="52"/>
      <c r="C93" s="53"/>
      <c r="D93" s="53"/>
      <c r="E93" s="53"/>
    </row>
    <row r="94" spans="1:5" x14ac:dyDescent="0.2">
      <c r="A94" s="53"/>
      <c r="B94" s="52"/>
      <c r="C94" s="53"/>
      <c r="D94" s="53"/>
      <c r="E94" s="53"/>
    </row>
    <row r="95" spans="1:5" x14ac:dyDescent="0.2">
      <c r="A95" s="53"/>
      <c r="B95" s="52"/>
      <c r="C95" s="53"/>
      <c r="D95" s="53"/>
      <c r="E95" s="53"/>
    </row>
    <row r="96" spans="1:5" x14ac:dyDescent="0.2">
      <c r="A96" s="53"/>
      <c r="B96" s="52"/>
      <c r="C96" s="53"/>
      <c r="D96" s="53"/>
      <c r="E96" s="53"/>
    </row>
    <row r="97" spans="1:5" x14ac:dyDescent="0.2">
      <c r="A97" s="53"/>
      <c r="B97" s="52"/>
      <c r="C97" s="53"/>
      <c r="D97" s="53"/>
      <c r="E97" s="53"/>
    </row>
    <row r="98" spans="1:5" x14ac:dyDescent="0.2">
      <c r="A98" s="53"/>
      <c r="B98" s="52"/>
      <c r="C98" s="53"/>
      <c r="D98" s="53"/>
      <c r="E98" s="53"/>
    </row>
    <row r="99" spans="1:5" x14ac:dyDescent="0.2">
      <c r="A99" s="53"/>
      <c r="B99" s="52"/>
      <c r="C99" s="53"/>
      <c r="D99" s="53"/>
      <c r="E99" s="53"/>
    </row>
    <row r="100" spans="1:5" x14ac:dyDescent="0.2">
      <c r="A100" s="53"/>
      <c r="B100" s="52"/>
      <c r="C100" s="53"/>
      <c r="D100" s="53"/>
      <c r="E100" s="53"/>
    </row>
    <row r="101" spans="1:5" x14ac:dyDescent="0.2">
      <c r="A101" s="53"/>
      <c r="B101" s="52"/>
      <c r="C101" s="53"/>
      <c r="D101" s="53"/>
      <c r="E101" s="53"/>
    </row>
    <row r="102" spans="1:5" x14ac:dyDescent="0.2">
      <c r="A102" s="53"/>
      <c r="B102" s="52"/>
      <c r="C102" s="53"/>
      <c r="D102" s="53"/>
      <c r="E102" s="53"/>
    </row>
    <row r="103" spans="1:5" x14ac:dyDescent="0.2">
      <c r="A103" s="53"/>
      <c r="B103" s="52"/>
      <c r="C103" s="53"/>
      <c r="D103" s="53"/>
      <c r="E103" s="53"/>
    </row>
    <row r="104" spans="1:5" x14ac:dyDescent="0.2">
      <c r="A104" s="53"/>
      <c r="B104" s="52"/>
      <c r="C104" s="53"/>
      <c r="D104" s="53"/>
      <c r="E104" s="53"/>
    </row>
    <row r="105" spans="1:5" x14ac:dyDescent="0.2">
      <c r="A105" s="53"/>
      <c r="B105" s="52"/>
      <c r="C105" s="53"/>
      <c r="D105" s="53"/>
      <c r="E105" s="53"/>
    </row>
    <row r="106" spans="1:5" x14ac:dyDescent="0.2">
      <c r="A106" s="53"/>
      <c r="B106" s="52"/>
      <c r="C106" s="53"/>
      <c r="D106" s="53"/>
      <c r="E106" s="53"/>
    </row>
    <row r="107" spans="1:5" x14ac:dyDescent="0.2">
      <c r="A107" s="53"/>
      <c r="B107" s="52"/>
      <c r="C107" s="53"/>
      <c r="D107" s="53"/>
      <c r="E107" s="53"/>
    </row>
    <row r="108" spans="1:5" x14ac:dyDescent="0.2">
      <c r="A108" s="53"/>
      <c r="B108" s="52"/>
      <c r="C108" s="53"/>
      <c r="D108" s="53"/>
      <c r="E108" s="53"/>
    </row>
    <row r="109" spans="1:5" x14ac:dyDescent="0.2">
      <c r="A109" s="53"/>
      <c r="B109" s="52"/>
      <c r="C109" s="53"/>
      <c r="D109" s="53"/>
      <c r="E109" s="53"/>
    </row>
    <row r="110" spans="1:5" x14ac:dyDescent="0.2">
      <c r="A110" s="53"/>
      <c r="B110" s="52"/>
      <c r="C110" s="53"/>
      <c r="D110" s="53"/>
      <c r="E110" s="53"/>
    </row>
    <row r="111" spans="1:5" x14ac:dyDescent="0.2">
      <c r="A111" s="53"/>
      <c r="B111" s="52"/>
      <c r="C111" s="53"/>
      <c r="D111" s="53"/>
      <c r="E111" s="53"/>
    </row>
    <row r="112" spans="1:5" x14ac:dyDescent="0.2">
      <c r="A112" s="53"/>
      <c r="B112" s="52"/>
      <c r="C112" s="53"/>
      <c r="D112" s="53"/>
      <c r="E112" s="53"/>
    </row>
    <row r="113" spans="1:5" x14ac:dyDescent="0.2">
      <c r="A113" s="53"/>
      <c r="B113" s="52"/>
      <c r="C113" s="53"/>
      <c r="D113" s="53"/>
      <c r="E113" s="53"/>
    </row>
    <row r="114" spans="1:5" x14ac:dyDescent="0.2">
      <c r="A114" s="53"/>
      <c r="B114" s="52"/>
      <c r="C114" s="53"/>
      <c r="D114" s="53"/>
      <c r="E114" s="53"/>
    </row>
    <row r="115" spans="1:5" x14ac:dyDescent="0.2">
      <c r="A115" s="53"/>
      <c r="B115" s="52"/>
      <c r="C115" s="53"/>
      <c r="D115" s="53"/>
      <c r="E115" s="53"/>
    </row>
    <row r="116" spans="1:5" x14ac:dyDescent="0.2">
      <c r="A116" s="53"/>
      <c r="B116" s="52"/>
      <c r="C116" s="53"/>
      <c r="D116" s="53"/>
      <c r="E116" s="53"/>
    </row>
    <row r="117" spans="1:5" x14ac:dyDescent="0.2">
      <c r="A117" s="53"/>
      <c r="B117" s="52"/>
      <c r="C117" s="53"/>
      <c r="D117" s="53"/>
      <c r="E117" s="53"/>
    </row>
    <row r="118" spans="1:5" x14ac:dyDescent="0.2">
      <c r="A118" s="53"/>
      <c r="B118" s="52"/>
      <c r="C118" s="53"/>
      <c r="D118" s="53"/>
      <c r="E118" s="53"/>
    </row>
    <row r="119" spans="1:5" x14ac:dyDescent="0.2">
      <c r="A119" s="53"/>
      <c r="B119" s="52"/>
      <c r="C119" s="53"/>
      <c r="D119" s="53"/>
      <c r="E119" s="53"/>
    </row>
    <row r="120" spans="1:5" x14ac:dyDescent="0.2">
      <c r="A120" s="53"/>
      <c r="B120" s="52"/>
      <c r="C120" s="53"/>
      <c r="D120" s="53"/>
      <c r="E120" s="53"/>
    </row>
    <row r="121" spans="1:5" x14ac:dyDescent="0.2">
      <c r="A121" s="53"/>
      <c r="B121" s="52"/>
      <c r="C121" s="53"/>
      <c r="D121" s="53"/>
      <c r="E121" s="53"/>
    </row>
    <row r="122" spans="1:5" x14ac:dyDescent="0.2">
      <c r="A122" s="53"/>
      <c r="B122" s="52"/>
      <c r="C122" s="53"/>
      <c r="D122" s="53"/>
      <c r="E122" s="53"/>
    </row>
    <row r="123" spans="1:5" x14ac:dyDescent="0.2">
      <c r="A123" s="53"/>
      <c r="B123" s="52"/>
      <c r="C123" s="53"/>
      <c r="D123" s="53"/>
      <c r="E123" s="53"/>
    </row>
    <row r="124" spans="1:5" x14ac:dyDescent="0.2">
      <c r="A124" s="53"/>
      <c r="B124" s="52"/>
      <c r="C124" s="53"/>
      <c r="D124" s="53"/>
      <c r="E124" s="53"/>
    </row>
    <row r="125" spans="1:5" x14ac:dyDescent="0.2">
      <c r="A125" s="53"/>
      <c r="B125" s="52"/>
      <c r="C125" s="53"/>
      <c r="D125" s="53"/>
      <c r="E125" s="53"/>
    </row>
    <row r="126" spans="1:5" x14ac:dyDescent="0.2">
      <c r="A126" s="53"/>
      <c r="B126" s="52"/>
      <c r="C126" s="53"/>
      <c r="D126" s="53"/>
      <c r="E126" s="53"/>
    </row>
    <row r="127" spans="1:5" x14ac:dyDescent="0.2">
      <c r="A127" s="53"/>
      <c r="B127" s="52"/>
      <c r="C127" s="53"/>
      <c r="D127" s="53"/>
      <c r="E127" s="53"/>
    </row>
    <row r="128" spans="1:5" x14ac:dyDescent="0.2">
      <c r="A128" s="53"/>
      <c r="B128" s="52"/>
      <c r="C128" s="53"/>
      <c r="D128" s="53"/>
      <c r="E128" s="53"/>
    </row>
    <row r="129" spans="1:5" x14ac:dyDescent="0.2">
      <c r="A129" s="53"/>
      <c r="B129" s="52"/>
      <c r="C129" s="53"/>
      <c r="D129" s="53"/>
      <c r="E129" s="53"/>
    </row>
    <row r="130" spans="1:5" x14ac:dyDescent="0.2">
      <c r="A130" s="53"/>
      <c r="B130" s="52"/>
      <c r="C130" s="53"/>
      <c r="D130" s="53"/>
      <c r="E130" s="53"/>
    </row>
    <row r="131" spans="1:5" x14ac:dyDescent="0.2">
      <c r="A131" s="53"/>
      <c r="B131" s="52"/>
      <c r="C131" s="53"/>
      <c r="D131" s="53"/>
      <c r="E131" s="53"/>
    </row>
    <row r="132" spans="1:5" x14ac:dyDescent="0.2">
      <c r="A132" s="53"/>
      <c r="B132" s="52"/>
      <c r="C132" s="53"/>
      <c r="D132" s="53"/>
      <c r="E132" s="53"/>
    </row>
    <row r="133" spans="1:5" x14ac:dyDescent="0.2">
      <c r="A133" s="53"/>
      <c r="B133" s="52"/>
      <c r="C133" s="53"/>
      <c r="D133" s="53"/>
      <c r="E133" s="53"/>
    </row>
    <row r="134" spans="1:5" x14ac:dyDescent="0.2">
      <c r="A134" s="53"/>
      <c r="B134" s="52"/>
      <c r="C134" s="53"/>
      <c r="D134" s="53"/>
      <c r="E134" s="53"/>
    </row>
    <row r="135" spans="1:5" x14ac:dyDescent="0.2">
      <c r="A135" s="53"/>
      <c r="B135" s="52"/>
      <c r="C135" s="53"/>
      <c r="D135" s="53"/>
      <c r="E135" s="53"/>
    </row>
    <row r="136" spans="1:5" x14ac:dyDescent="0.2">
      <c r="A136" s="53"/>
      <c r="B136" s="52"/>
      <c r="C136" s="53"/>
      <c r="D136" s="53"/>
      <c r="E136" s="53"/>
    </row>
    <row r="137" spans="1:5" x14ac:dyDescent="0.2">
      <c r="A137" s="53"/>
      <c r="B137" s="52"/>
      <c r="C137" s="53"/>
      <c r="D137" s="53"/>
      <c r="E137" s="53"/>
    </row>
    <row r="138" spans="1:5" x14ac:dyDescent="0.2">
      <c r="A138" s="53"/>
      <c r="B138" s="52"/>
      <c r="C138" s="53"/>
      <c r="D138" s="53"/>
      <c r="E138" s="53"/>
    </row>
    <row r="139" spans="1:5" x14ac:dyDescent="0.2">
      <c r="A139" s="53"/>
      <c r="B139" s="52"/>
      <c r="C139" s="53"/>
      <c r="D139" s="53"/>
      <c r="E139" s="53"/>
    </row>
    <row r="140" spans="1:5" x14ac:dyDescent="0.2">
      <c r="A140" s="53"/>
      <c r="B140" s="52"/>
      <c r="C140" s="53"/>
      <c r="D140" s="53"/>
      <c r="E140" s="53"/>
    </row>
    <row r="141" spans="1:5" x14ac:dyDescent="0.2">
      <c r="A141" s="53"/>
      <c r="B141" s="52"/>
      <c r="C141" s="53"/>
      <c r="D141" s="53"/>
      <c r="E141" s="53"/>
    </row>
    <row r="142" spans="1:5" x14ac:dyDescent="0.2">
      <c r="A142" s="53"/>
      <c r="B142" s="52"/>
      <c r="C142" s="53"/>
      <c r="D142" s="53"/>
      <c r="E142" s="53"/>
    </row>
    <row r="143" spans="1:5" x14ac:dyDescent="0.2">
      <c r="A143" s="53"/>
      <c r="B143" s="52"/>
      <c r="C143" s="53"/>
      <c r="D143" s="53"/>
      <c r="E143" s="53"/>
    </row>
    <row r="144" spans="1:5" x14ac:dyDescent="0.2">
      <c r="A144" s="53"/>
      <c r="B144" s="52"/>
      <c r="C144" s="53"/>
      <c r="D144" s="53"/>
      <c r="E144" s="53"/>
    </row>
    <row r="145" spans="1:5" x14ac:dyDescent="0.2">
      <c r="A145" s="53"/>
      <c r="B145" s="52"/>
      <c r="C145" s="53"/>
      <c r="D145" s="53"/>
      <c r="E145" s="53"/>
    </row>
    <row r="146" spans="1:5" x14ac:dyDescent="0.2">
      <c r="A146" s="53"/>
      <c r="B146" s="52"/>
      <c r="C146" s="53"/>
      <c r="D146" s="53"/>
      <c r="E146" s="53"/>
    </row>
    <row r="147" spans="1:5" x14ac:dyDescent="0.2">
      <c r="A147" s="53"/>
      <c r="B147" s="52"/>
      <c r="C147" s="53"/>
      <c r="D147" s="53"/>
      <c r="E147" s="53"/>
    </row>
    <row r="148" spans="1:5" x14ac:dyDescent="0.2">
      <c r="A148" s="53"/>
      <c r="B148" s="52"/>
      <c r="C148" s="53"/>
      <c r="D148" s="53"/>
      <c r="E148" s="53"/>
    </row>
    <row r="149" spans="1:5" x14ac:dyDescent="0.2">
      <c r="A149" s="53"/>
      <c r="B149" s="52"/>
      <c r="C149" s="53"/>
      <c r="D149" s="53"/>
      <c r="E149" s="53"/>
    </row>
    <row r="150" spans="1:5" x14ac:dyDescent="0.2">
      <c r="A150" s="53"/>
      <c r="B150" s="52"/>
      <c r="C150" s="53"/>
      <c r="D150" s="53"/>
      <c r="E150" s="53"/>
    </row>
    <row r="151" spans="1:5" x14ac:dyDescent="0.2">
      <c r="A151" s="53"/>
      <c r="B151" s="52"/>
      <c r="C151" s="53"/>
      <c r="D151" s="53"/>
      <c r="E151" s="53"/>
    </row>
    <row r="152" spans="1:5" x14ac:dyDescent="0.2">
      <c r="A152" s="53"/>
      <c r="B152" s="52"/>
      <c r="C152" s="53"/>
      <c r="D152" s="53"/>
      <c r="E152" s="53"/>
    </row>
    <row r="153" spans="1:5" x14ac:dyDescent="0.2">
      <c r="A153" s="53"/>
      <c r="B153" s="52"/>
      <c r="C153" s="53"/>
      <c r="D153" s="53"/>
      <c r="E153" s="53"/>
    </row>
    <row r="154" spans="1:5" x14ac:dyDescent="0.2">
      <c r="A154" s="53"/>
      <c r="B154" s="52"/>
      <c r="C154" s="53"/>
      <c r="D154" s="53"/>
      <c r="E154" s="53"/>
    </row>
    <row r="155" spans="1:5" x14ac:dyDescent="0.2">
      <c r="A155" s="53"/>
      <c r="B155" s="52"/>
      <c r="C155" s="53"/>
      <c r="D155" s="53"/>
      <c r="E155" s="53"/>
    </row>
    <row r="156" spans="1:5" x14ac:dyDescent="0.2">
      <c r="A156" s="53"/>
      <c r="B156" s="52"/>
      <c r="C156" s="53"/>
      <c r="D156" s="53"/>
      <c r="E156" s="53"/>
    </row>
    <row r="157" spans="1:5" x14ac:dyDescent="0.2">
      <c r="A157" s="53"/>
      <c r="B157" s="52"/>
      <c r="C157" s="53"/>
      <c r="D157" s="53"/>
      <c r="E157" s="53"/>
    </row>
    <row r="158" spans="1:5" x14ac:dyDescent="0.2">
      <c r="A158" s="53"/>
      <c r="B158" s="52"/>
      <c r="C158" s="53"/>
      <c r="D158" s="53"/>
      <c r="E158" s="53"/>
    </row>
    <row r="159" spans="1:5" x14ac:dyDescent="0.2">
      <c r="A159" s="53"/>
      <c r="B159" s="52"/>
      <c r="C159" s="53"/>
      <c r="D159" s="53"/>
      <c r="E159" s="53"/>
    </row>
    <row r="160" spans="1:5" x14ac:dyDescent="0.2">
      <c r="A160" s="53"/>
      <c r="B160" s="52"/>
      <c r="C160" s="53"/>
      <c r="D160" s="53"/>
      <c r="E160" s="53"/>
    </row>
    <row r="161" spans="1:5" x14ac:dyDescent="0.2">
      <c r="A161" s="53"/>
      <c r="B161" s="52"/>
      <c r="C161" s="53"/>
      <c r="D161" s="53"/>
      <c r="E161" s="53"/>
    </row>
    <row r="162" spans="1:5" x14ac:dyDescent="0.2">
      <c r="A162" s="53"/>
      <c r="B162" s="52"/>
      <c r="C162" s="53"/>
      <c r="D162" s="53"/>
      <c r="E162" s="53"/>
    </row>
    <row r="163" spans="1:5" x14ac:dyDescent="0.2">
      <c r="A163" s="53"/>
      <c r="B163" s="52"/>
      <c r="C163" s="53"/>
      <c r="D163" s="53"/>
      <c r="E163" s="53"/>
    </row>
    <row r="164" spans="1:5" x14ac:dyDescent="0.2">
      <c r="A164" s="53"/>
      <c r="B164" s="52"/>
      <c r="C164" s="53"/>
      <c r="D164" s="53"/>
      <c r="E164" s="53"/>
    </row>
    <row r="165" spans="1:5" x14ac:dyDescent="0.2">
      <c r="A165" s="53"/>
      <c r="B165" s="52"/>
      <c r="C165" s="53"/>
      <c r="D165" s="53"/>
      <c r="E165" s="53"/>
    </row>
    <row r="166" spans="1:5" x14ac:dyDescent="0.2">
      <c r="A166" s="53"/>
      <c r="B166" s="52"/>
      <c r="C166" s="53"/>
      <c r="D166" s="53"/>
      <c r="E166" s="53"/>
    </row>
    <row r="167" spans="1:5" x14ac:dyDescent="0.2">
      <c r="A167" s="53"/>
      <c r="B167" s="52"/>
      <c r="C167" s="53"/>
      <c r="D167" s="53"/>
      <c r="E167" s="53"/>
    </row>
    <row r="168" spans="1:5" x14ac:dyDescent="0.2">
      <c r="A168" s="53"/>
      <c r="B168" s="52"/>
      <c r="C168" s="53"/>
      <c r="D168" s="53"/>
      <c r="E168" s="53"/>
    </row>
    <row r="169" spans="1:5" x14ac:dyDescent="0.2">
      <c r="A169" s="53"/>
      <c r="B169" s="52"/>
      <c r="C169" s="53"/>
      <c r="D169" s="53"/>
      <c r="E169" s="53"/>
    </row>
    <row r="170" spans="1:5" x14ac:dyDescent="0.2">
      <c r="A170" s="53"/>
      <c r="B170" s="52"/>
      <c r="C170" s="53"/>
      <c r="D170" s="53"/>
      <c r="E170" s="53"/>
    </row>
    <row r="171" spans="1:5" x14ac:dyDescent="0.2">
      <c r="A171" s="53"/>
      <c r="B171" s="52"/>
      <c r="C171" s="53"/>
      <c r="D171" s="53"/>
      <c r="E171" s="53"/>
    </row>
    <row r="172" spans="1:5" x14ac:dyDescent="0.2">
      <c r="A172" s="53"/>
      <c r="B172" s="52"/>
      <c r="C172" s="53"/>
      <c r="D172" s="53"/>
      <c r="E172" s="53"/>
    </row>
    <row r="173" spans="1:5" x14ac:dyDescent="0.2">
      <c r="A173" s="53"/>
      <c r="B173" s="52"/>
      <c r="C173" s="53"/>
      <c r="D173" s="53"/>
      <c r="E173" s="53"/>
    </row>
    <row r="174" spans="1:5" x14ac:dyDescent="0.2">
      <c r="A174" s="53"/>
      <c r="B174" s="52"/>
      <c r="C174" s="53"/>
      <c r="D174" s="53"/>
      <c r="E174" s="53"/>
    </row>
    <row r="175" spans="1:5" x14ac:dyDescent="0.2">
      <c r="A175" s="53"/>
      <c r="B175" s="52"/>
      <c r="C175" s="53"/>
      <c r="D175" s="53"/>
      <c r="E175" s="53"/>
    </row>
    <row r="176" spans="1:5" x14ac:dyDescent="0.2">
      <c r="A176" s="53"/>
      <c r="B176" s="52"/>
      <c r="C176" s="53"/>
      <c r="D176" s="53"/>
      <c r="E176" s="53"/>
    </row>
    <row r="177" spans="1:5" x14ac:dyDescent="0.2">
      <c r="A177" s="53"/>
      <c r="B177" s="52"/>
      <c r="C177" s="53"/>
      <c r="D177" s="53"/>
      <c r="E177" s="53"/>
    </row>
    <row r="178" spans="1:5" x14ac:dyDescent="0.2">
      <c r="A178" s="53"/>
      <c r="B178" s="52"/>
      <c r="C178" s="53"/>
      <c r="D178" s="53"/>
      <c r="E178" s="53"/>
    </row>
    <row r="179" spans="1:5" x14ac:dyDescent="0.2">
      <c r="A179" s="53"/>
      <c r="B179" s="52"/>
      <c r="C179" s="53"/>
      <c r="D179" s="53"/>
      <c r="E179" s="53"/>
    </row>
    <row r="180" spans="1:5" x14ac:dyDescent="0.2">
      <c r="A180" s="53"/>
      <c r="B180" s="52"/>
      <c r="C180" s="53"/>
      <c r="D180" s="53"/>
      <c r="E180" s="53"/>
    </row>
    <row r="181" spans="1:5" x14ac:dyDescent="0.2">
      <c r="A181" s="53"/>
      <c r="B181" s="52"/>
      <c r="C181" s="53"/>
      <c r="D181" s="53"/>
      <c r="E181" s="53"/>
    </row>
    <row r="182" spans="1:5" x14ac:dyDescent="0.2">
      <c r="A182" s="53"/>
      <c r="B182" s="52"/>
      <c r="C182" s="53"/>
      <c r="D182" s="53"/>
      <c r="E182" s="53"/>
    </row>
    <row r="183" spans="1:5" x14ac:dyDescent="0.2">
      <c r="A183" s="53"/>
      <c r="B183" s="52"/>
      <c r="C183" s="53"/>
      <c r="D183" s="53"/>
      <c r="E183" s="53"/>
    </row>
    <row r="184" spans="1:5" x14ac:dyDescent="0.2">
      <c r="A184" s="53"/>
      <c r="B184" s="52"/>
      <c r="C184" s="53"/>
      <c r="D184" s="53"/>
      <c r="E184" s="53"/>
    </row>
    <row r="185" spans="1:5" x14ac:dyDescent="0.2">
      <c r="A185" s="53"/>
      <c r="B185" s="52"/>
      <c r="C185" s="53"/>
      <c r="D185" s="53"/>
      <c r="E185" s="53"/>
    </row>
    <row r="186" spans="1:5" x14ac:dyDescent="0.2">
      <c r="A186" s="53"/>
      <c r="B186" s="52"/>
      <c r="C186" s="53"/>
      <c r="D186" s="53"/>
      <c r="E186" s="53"/>
    </row>
    <row r="187" spans="1:5" x14ac:dyDescent="0.2">
      <c r="A187" s="53"/>
      <c r="B187" s="52"/>
      <c r="C187" s="53"/>
      <c r="D187" s="53"/>
      <c r="E187" s="53"/>
    </row>
    <row r="188" spans="1:5" x14ac:dyDescent="0.2">
      <c r="A188" s="53"/>
      <c r="B188" s="52"/>
      <c r="C188" s="53"/>
      <c r="D188" s="53"/>
      <c r="E188" s="53"/>
    </row>
    <row r="189" spans="1:5" x14ac:dyDescent="0.2">
      <c r="A189" s="53"/>
      <c r="B189" s="52"/>
      <c r="C189" s="53"/>
      <c r="D189" s="53"/>
      <c r="E189" s="53"/>
    </row>
    <row r="190" spans="1:5" x14ac:dyDescent="0.2">
      <c r="A190" s="53"/>
      <c r="B190" s="52"/>
      <c r="C190" s="53"/>
      <c r="D190" s="53"/>
      <c r="E190" s="53"/>
    </row>
    <row r="191" spans="1:5" x14ac:dyDescent="0.2">
      <c r="A191" s="53"/>
      <c r="B191" s="52"/>
      <c r="C191" s="53"/>
      <c r="D191" s="53"/>
      <c r="E191" s="53"/>
    </row>
    <row r="192" spans="1:5" x14ac:dyDescent="0.2">
      <c r="A192" s="53"/>
      <c r="B192" s="52"/>
      <c r="C192" s="53"/>
      <c r="D192" s="53"/>
      <c r="E192" s="53"/>
    </row>
    <row r="193" spans="1:5" x14ac:dyDescent="0.2">
      <c r="A193" s="53"/>
      <c r="B193" s="52"/>
      <c r="C193" s="53"/>
      <c r="D193" s="53"/>
      <c r="E193" s="53"/>
    </row>
    <row r="194" spans="1:5" x14ac:dyDescent="0.2">
      <c r="A194" s="53"/>
      <c r="B194" s="52"/>
      <c r="C194" s="53"/>
      <c r="D194" s="53"/>
      <c r="E194" s="53"/>
    </row>
    <row r="195" spans="1:5" x14ac:dyDescent="0.2">
      <c r="A195" s="53"/>
      <c r="B195" s="52"/>
      <c r="C195" s="53"/>
      <c r="D195" s="53"/>
      <c r="E195" s="53"/>
    </row>
    <row r="196" spans="1:5" x14ac:dyDescent="0.2">
      <c r="A196" s="53"/>
      <c r="B196" s="52"/>
      <c r="C196" s="53"/>
      <c r="D196" s="53"/>
      <c r="E196" s="53"/>
    </row>
    <row r="197" spans="1:5" x14ac:dyDescent="0.2">
      <c r="A197" s="53"/>
      <c r="B197" s="52"/>
      <c r="C197" s="53"/>
      <c r="D197" s="53"/>
      <c r="E197" s="53"/>
    </row>
    <row r="198" spans="1:5" x14ac:dyDescent="0.2">
      <c r="A198" s="53"/>
      <c r="B198" s="52"/>
      <c r="C198" s="53"/>
      <c r="D198" s="53"/>
      <c r="E198" s="53"/>
    </row>
    <row r="199" spans="1:5" x14ac:dyDescent="0.2">
      <c r="A199" s="53"/>
      <c r="B199" s="52"/>
      <c r="C199" s="53"/>
      <c r="D199" s="53"/>
      <c r="E199" s="53"/>
    </row>
    <row r="200" spans="1:5" x14ac:dyDescent="0.2">
      <c r="A200" s="53"/>
      <c r="B200" s="52"/>
      <c r="C200" s="53"/>
      <c r="D200" s="53"/>
      <c r="E200" s="53"/>
    </row>
    <row r="201" spans="1:5" x14ac:dyDescent="0.2">
      <c r="A201" s="53"/>
      <c r="B201" s="52"/>
      <c r="C201" s="53"/>
      <c r="D201" s="53"/>
      <c r="E201" s="53"/>
    </row>
    <row r="202" spans="1:5" x14ac:dyDescent="0.2">
      <c r="A202" s="53"/>
      <c r="B202" s="52"/>
      <c r="C202" s="53"/>
      <c r="D202" s="53"/>
      <c r="E202" s="53"/>
    </row>
    <row r="203" spans="1:5" x14ac:dyDescent="0.2">
      <c r="A203" s="53"/>
      <c r="B203" s="52"/>
      <c r="C203" s="53"/>
      <c r="D203" s="53"/>
      <c r="E203" s="53"/>
    </row>
    <row r="204" spans="1:5" x14ac:dyDescent="0.2">
      <c r="A204" s="53"/>
      <c r="B204" s="52"/>
      <c r="C204" s="53"/>
      <c r="D204" s="53"/>
      <c r="E204" s="53"/>
    </row>
    <row r="205" spans="1:5" x14ac:dyDescent="0.2">
      <c r="A205" s="53"/>
      <c r="B205" s="52"/>
      <c r="C205" s="53"/>
      <c r="D205" s="53"/>
      <c r="E205" s="53"/>
    </row>
    <row r="206" spans="1:5" x14ac:dyDescent="0.2">
      <c r="A206" s="53"/>
      <c r="B206" s="52"/>
      <c r="C206" s="53"/>
      <c r="D206" s="53"/>
      <c r="E206" s="53"/>
    </row>
    <row r="207" spans="1:5" x14ac:dyDescent="0.2">
      <c r="A207" s="53"/>
      <c r="B207" s="52"/>
      <c r="C207" s="53"/>
      <c r="D207" s="53"/>
      <c r="E207" s="53"/>
    </row>
    <row r="208" spans="1:5" x14ac:dyDescent="0.2">
      <c r="A208" s="53"/>
      <c r="B208" s="52"/>
      <c r="C208" s="53"/>
      <c r="D208" s="53"/>
      <c r="E208" s="53"/>
    </row>
    <row r="209" spans="1:5" x14ac:dyDescent="0.2">
      <c r="A209" s="53"/>
      <c r="B209" s="52"/>
      <c r="C209" s="53"/>
      <c r="D209" s="53"/>
      <c r="E209" s="53"/>
    </row>
    <row r="210" spans="1:5" x14ac:dyDescent="0.2">
      <c r="A210" s="53"/>
      <c r="B210" s="52"/>
      <c r="C210" s="53"/>
      <c r="D210" s="53"/>
      <c r="E210" s="53"/>
    </row>
    <row r="211" spans="1:5" x14ac:dyDescent="0.2">
      <c r="A211" s="53"/>
      <c r="B211" s="52"/>
      <c r="C211" s="53"/>
      <c r="D211" s="53"/>
      <c r="E211" s="53"/>
    </row>
    <row r="212" spans="1:5" x14ac:dyDescent="0.2">
      <c r="A212" s="53"/>
      <c r="B212" s="52"/>
      <c r="C212" s="53"/>
      <c r="D212" s="53"/>
      <c r="E212" s="53"/>
    </row>
    <row r="213" spans="1:5" x14ac:dyDescent="0.2">
      <c r="A213" s="53"/>
      <c r="B213" s="52"/>
      <c r="C213" s="53"/>
      <c r="D213" s="53"/>
      <c r="E213" s="53"/>
    </row>
    <row r="214" spans="1:5" x14ac:dyDescent="0.2">
      <c r="A214" s="53"/>
      <c r="B214" s="52"/>
      <c r="C214" s="53"/>
      <c r="D214" s="53"/>
      <c r="E214" s="53"/>
    </row>
    <row r="215" spans="1:5" x14ac:dyDescent="0.2">
      <c r="A215" s="53"/>
      <c r="B215" s="52"/>
      <c r="C215" s="53"/>
      <c r="D215" s="53"/>
      <c r="E215" s="53"/>
    </row>
    <row r="216" spans="1:5" x14ac:dyDescent="0.2">
      <c r="A216" s="53"/>
      <c r="B216" s="52"/>
      <c r="C216" s="53"/>
      <c r="D216" s="53"/>
      <c r="E216" s="53"/>
    </row>
    <row r="217" spans="1:5" x14ac:dyDescent="0.2">
      <c r="A217" s="53"/>
      <c r="B217" s="52"/>
      <c r="C217" s="53"/>
      <c r="D217" s="53"/>
      <c r="E217" s="53"/>
    </row>
    <row r="218" spans="1:5" x14ac:dyDescent="0.2">
      <c r="A218" s="53"/>
      <c r="B218" s="52"/>
      <c r="C218" s="53"/>
      <c r="D218" s="53"/>
      <c r="E218" s="53"/>
    </row>
    <row r="219" spans="1:5" x14ac:dyDescent="0.2">
      <c r="A219" s="53"/>
      <c r="B219" s="52"/>
      <c r="C219" s="53"/>
      <c r="D219" s="53"/>
      <c r="E219" s="53"/>
    </row>
    <row r="220" spans="1:5" x14ac:dyDescent="0.2">
      <c r="A220" s="53"/>
      <c r="B220" s="52"/>
      <c r="C220" s="53"/>
      <c r="D220" s="53"/>
      <c r="E220" s="53"/>
    </row>
    <row r="221" spans="1:5" x14ac:dyDescent="0.2">
      <c r="A221" s="53"/>
      <c r="B221" s="52"/>
      <c r="C221" s="53"/>
      <c r="D221" s="53"/>
      <c r="E221" s="53"/>
    </row>
    <row r="222" spans="1:5" x14ac:dyDescent="0.2">
      <c r="A222" s="53"/>
      <c r="B222" s="52"/>
      <c r="C222" s="53"/>
      <c r="D222" s="53"/>
      <c r="E222" s="53"/>
    </row>
    <row r="223" spans="1:5" x14ac:dyDescent="0.2">
      <c r="A223" s="53"/>
      <c r="B223" s="52"/>
      <c r="C223" s="53"/>
      <c r="D223" s="53"/>
      <c r="E223" s="53"/>
    </row>
    <row r="224" spans="1:5" x14ac:dyDescent="0.2">
      <c r="A224" s="53"/>
      <c r="B224" s="52"/>
      <c r="C224" s="53"/>
      <c r="D224" s="53"/>
      <c r="E224" s="53"/>
    </row>
    <row r="225" spans="1:5" x14ac:dyDescent="0.2">
      <c r="A225" s="53"/>
      <c r="B225" s="52"/>
      <c r="C225" s="53"/>
      <c r="D225" s="53"/>
      <c r="E225" s="53"/>
    </row>
    <row r="226" spans="1:5" x14ac:dyDescent="0.2">
      <c r="A226" s="53"/>
      <c r="B226" s="52"/>
      <c r="C226" s="53"/>
      <c r="D226" s="53"/>
      <c r="E226" s="53"/>
    </row>
    <row r="227" spans="1:5" x14ac:dyDescent="0.2">
      <c r="A227" s="53"/>
      <c r="B227" s="52"/>
      <c r="C227" s="53"/>
      <c r="D227" s="53"/>
      <c r="E227" s="53"/>
    </row>
    <row r="228" spans="1:5" x14ac:dyDescent="0.2">
      <c r="A228" s="53"/>
      <c r="B228" s="52"/>
      <c r="C228" s="53"/>
      <c r="D228" s="53"/>
      <c r="E228" s="53"/>
    </row>
    <row r="229" spans="1:5" x14ac:dyDescent="0.2">
      <c r="A229" s="53"/>
      <c r="B229" s="52"/>
      <c r="C229" s="53"/>
      <c r="D229" s="53"/>
      <c r="E229" s="53"/>
    </row>
    <row r="230" spans="1:5" x14ac:dyDescent="0.2">
      <c r="A230" s="53"/>
      <c r="B230" s="52"/>
      <c r="C230" s="53"/>
      <c r="D230" s="53"/>
      <c r="E230" s="53"/>
    </row>
    <row r="231" spans="1:5" x14ac:dyDescent="0.2">
      <c r="A231" s="53"/>
      <c r="B231" s="52"/>
      <c r="C231" s="53"/>
      <c r="D231" s="53"/>
      <c r="E231" s="53"/>
    </row>
    <row r="232" spans="1:5" x14ac:dyDescent="0.2">
      <c r="A232" s="53"/>
      <c r="B232" s="52"/>
      <c r="C232" s="53"/>
      <c r="D232" s="53"/>
      <c r="E232" s="53"/>
    </row>
    <row r="233" spans="1:5" x14ac:dyDescent="0.2">
      <c r="A233" s="53"/>
      <c r="B233" s="52"/>
      <c r="C233" s="53"/>
      <c r="D233" s="53"/>
      <c r="E233" s="53"/>
    </row>
    <row r="234" spans="1:5" x14ac:dyDescent="0.2">
      <c r="A234" s="53"/>
      <c r="B234" s="52"/>
      <c r="C234" s="53"/>
      <c r="D234" s="53"/>
      <c r="E234" s="53"/>
    </row>
    <row r="235" spans="1:5" x14ac:dyDescent="0.2">
      <c r="A235" s="53"/>
      <c r="B235" s="52"/>
      <c r="C235" s="53"/>
      <c r="D235" s="53"/>
      <c r="E235" s="53"/>
    </row>
    <row r="236" spans="1:5" x14ac:dyDescent="0.2">
      <c r="B236" s="52"/>
      <c r="C236" s="53"/>
      <c r="D236" s="53"/>
      <c r="E236" s="53"/>
    </row>
    <row r="237" spans="1:5" x14ac:dyDescent="0.2">
      <c r="B237" s="52"/>
      <c r="C237" s="53"/>
      <c r="D237" s="53"/>
      <c r="E237" s="53"/>
    </row>
    <row r="238" spans="1:5" x14ac:dyDescent="0.2">
      <c r="E238" s="53"/>
    </row>
  </sheetData>
  <conditionalFormatting sqref="D17:E17 D12 E4">
    <cfRule type="cellIs" dxfId="4" priority="7" stopIfTrue="1" operator="lessThan">
      <formula>0</formula>
    </cfRule>
  </conditionalFormatting>
  <conditionalFormatting sqref="H1:H3">
    <cfRule type="cellIs" dxfId="3" priority="6" stopIfTrue="1" operator="lessThan">
      <formula>0</formula>
    </cfRule>
  </conditionalFormatting>
  <conditionalFormatting sqref="H5:H8">
    <cfRule type="cellIs" dxfId="2" priority="4" stopIfTrue="1" operator="lessThan">
      <formula>0</formula>
    </cfRule>
  </conditionalFormatting>
  <conditionalFormatting sqref="H18">
    <cfRule type="cellIs" dxfId="1" priority="5" stopIfTrue="1" operator="lessThan">
      <formula>0</formula>
    </cfRule>
  </conditionalFormatting>
  <conditionalFormatting sqref="D6:E6">
    <cfRule type="cellIs" dxfId="0" priority="3" stopIfTrue="1" operator="lessThan">
      <formula>0</formula>
    </cfRule>
  </conditionalFormatting>
  <printOptions horizontalCentered="1" gridLines="1"/>
  <pageMargins left="0" right="0" top="0.97" bottom="0.38" header="0" footer="0.18"/>
  <pageSetup orientation="landscape" r:id="rId1"/>
  <headerFooter alignWithMargins="0">
    <oddHeader xml:space="preserve">&amp;L&amp;"Arial,Bold Italic"&amp;16Linear Technology Corporation&amp;"Arial,Regular"&amp;10
&amp;"Arial,Bold Italic"&amp;8LTC6430AIUF-20&amp;R&amp;"Arial,Bold Italic"&amp;12Bill Of Materials
Demo  Bd. #2076A-B   
 QTY- 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DC2076A-GENERAL BOM</vt:lpstr>
      <vt:lpstr>DC2076A-A</vt:lpstr>
      <vt:lpstr>DC2076A-B</vt:lpstr>
      <vt:lpstr>'DC2076A-A'!Print_Area</vt:lpstr>
      <vt:lpstr>'DC2076A-B'!Print_Area</vt:lpstr>
      <vt:lpstr>'DC2076A-GENERAL BOM'!Print_Area</vt:lpstr>
      <vt:lpstr>'DC2076A-B'!Print_Titles</vt:lpstr>
      <vt:lpstr>'DC2076A-GENERAL BOM'!Print_Titles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Antonina Karpova</cp:lastModifiedBy>
  <cp:lastPrinted>2014-11-21T23:55:15Z</cp:lastPrinted>
  <dcterms:created xsi:type="dcterms:W3CDTF">1997-03-21T18:24:24Z</dcterms:created>
  <dcterms:modified xsi:type="dcterms:W3CDTF">2014-11-22T00:05:44Z</dcterms:modified>
</cp:coreProperties>
</file>