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Default Extension="rels" ContentType="application/vnd.openxmlformats-package.relationship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1720" windowHeight="13620" activeTab="5"/>
  </bookViews>
  <sheets>
    <sheet name="SeriesR" sheetId="4" r:id="rId1"/>
    <sheet name="SeriesjX" sheetId="3" r:id="rId2"/>
    <sheet name="SeriesC" sheetId="2" r:id="rId3"/>
    <sheet name="ParallelR" sheetId="5" r:id="rId4"/>
    <sheet name="ParallelC" sheetId="6" r:id="rId5"/>
    <sheet name="AD9656_AINDIFFZ" sheetId="1" r:id="rId6"/>
  </sheets>
  <calcPr calcId="145621"/>
</workbook>
</file>

<file path=xl/calcChain.xml><?xml version="1.0" encoding="utf-8"?>
<calcChain xmlns="http://schemas.openxmlformats.org/spreadsheetml/2006/main">
  <c r="E6" i="1" l="1"/>
  <c r="D6" i="1"/>
  <c r="C11" i="1"/>
  <c r="D7" i="1"/>
  <c r="E7" i="1" s="1"/>
  <c r="C4" i="1"/>
  <c r="D10" i="1"/>
  <c r="C9" i="1"/>
  <c r="E10" i="1"/>
  <c r="D9" i="1"/>
  <c r="H9" i="1" s="1"/>
  <c r="D4" i="1"/>
  <c r="C5" i="1"/>
  <c r="D5" i="1"/>
  <c r="C6" i="1"/>
  <c r="C7" i="1"/>
  <c r="C8" i="1"/>
  <c r="D8" i="1"/>
  <c r="C10" i="1"/>
  <c r="H10" i="1" s="1"/>
  <c r="D11" i="1"/>
  <c r="H11" i="1" s="1"/>
  <c r="C12" i="1"/>
  <c r="H12" i="1" s="1"/>
  <c r="D12" i="1"/>
  <c r="C13" i="1"/>
  <c r="D13" i="1"/>
  <c r="C14" i="1"/>
  <c r="H14" i="1" s="1"/>
  <c r="D14" i="1"/>
  <c r="C15" i="1"/>
  <c r="D15" i="1"/>
  <c r="C16" i="1"/>
  <c r="H16" i="1" s="1"/>
  <c r="D16" i="1"/>
  <c r="C17" i="1"/>
  <c r="D17" i="1"/>
  <c r="C18" i="1"/>
  <c r="H18" i="1" s="1"/>
  <c r="D18" i="1"/>
  <c r="C19" i="1"/>
  <c r="D19" i="1"/>
  <c r="C20" i="1"/>
  <c r="H20" i="1" s="1"/>
  <c r="D20" i="1"/>
  <c r="C21" i="1"/>
  <c r="D21" i="1"/>
  <c r="C22" i="1"/>
  <c r="D22" i="1"/>
  <c r="H22" i="1" s="1"/>
  <c r="C23" i="1"/>
  <c r="D23" i="1"/>
  <c r="C24" i="1"/>
  <c r="H24" i="1" s="1"/>
  <c r="D24" i="1"/>
  <c r="C25" i="1"/>
  <c r="D25" i="1"/>
  <c r="C26" i="1"/>
  <c r="H26" i="1" s="1"/>
  <c r="D26" i="1"/>
  <c r="C27" i="1"/>
  <c r="D27" i="1"/>
  <c r="C28" i="1"/>
  <c r="H28" i="1" s="1"/>
  <c r="D28" i="1"/>
  <c r="C29" i="1"/>
  <c r="D29" i="1"/>
  <c r="C30" i="1"/>
  <c r="H30" i="1" s="1"/>
  <c r="D30" i="1"/>
  <c r="C31" i="1"/>
  <c r="D31" i="1"/>
  <c r="C32" i="1"/>
  <c r="H32" i="1" s="1"/>
  <c r="D32" i="1"/>
  <c r="C33" i="1"/>
  <c r="D33" i="1"/>
  <c r="C34" i="1"/>
  <c r="H34" i="1" s="1"/>
  <c r="D34" i="1"/>
  <c r="C35" i="1"/>
  <c r="D35" i="1"/>
  <c r="C36" i="1"/>
  <c r="H36" i="1" s="1"/>
  <c r="D36" i="1"/>
  <c r="C37" i="1"/>
  <c r="D37" i="1"/>
  <c r="C38" i="1"/>
  <c r="D38" i="1"/>
  <c r="C39" i="1"/>
  <c r="D39" i="1"/>
  <c r="C40" i="1"/>
  <c r="H40" i="1" s="1"/>
  <c r="D40" i="1"/>
  <c r="C41" i="1"/>
  <c r="D41" i="1"/>
  <c r="C42" i="1"/>
  <c r="H42" i="1" s="1"/>
  <c r="D42" i="1"/>
  <c r="C43" i="1"/>
  <c r="D43" i="1"/>
  <c r="C44" i="1"/>
  <c r="H44" i="1" s="1"/>
  <c r="D44" i="1"/>
  <c r="C45" i="1"/>
  <c r="D45" i="1"/>
  <c r="C46" i="1"/>
  <c r="H46" i="1" s="1"/>
  <c r="D46" i="1"/>
  <c r="C47" i="1"/>
  <c r="D47" i="1"/>
  <c r="C48" i="1"/>
  <c r="H48" i="1" s="1"/>
  <c r="D48" i="1"/>
  <c r="C49" i="1"/>
  <c r="D49" i="1"/>
  <c r="C50" i="1"/>
  <c r="H50" i="1" s="1"/>
  <c r="D50" i="1"/>
  <c r="C51" i="1"/>
  <c r="D51" i="1"/>
  <c r="C52" i="1"/>
  <c r="H52" i="1" s="1"/>
  <c r="D52" i="1"/>
  <c r="C53" i="1"/>
  <c r="D53" i="1"/>
  <c r="C54" i="1"/>
  <c r="D54" i="1"/>
  <c r="C55" i="1"/>
  <c r="D55" i="1"/>
  <c r="C56" i="1"/>
  <c r="H56" i="1" s="1"/>
  <c r="D56" i="1"/>
  <c r="C57" i="1"/>
  <c r="D57" i="1"/>
  <c r="C58" i="1"/>
  <c r="H58" i="1" s="1"/>
  <c r="D58" i="1"/>
  <c r="C59" i="1"/>
  <c r="D59" i="1"/>
  <c r="C60" i="1"/>
  <c r="H60" i="1" s="1"/>
  <c r="D60" i="1"/>
  <c r="C61" i="1"/>
  <c r="D61" i="1"/>
  <c r="C62" i="1"/>
  <c r="H62" i="1" s="1"/>
  <c r="D62" i="1"/>
  <c r="C63" i="1"/>
  <c r="D63" i="1"/>
  <c r="C64" i="1"/>
  <c r="H64" i="1" s="1"/>
  <c r="D64" i="1"/>
  <c r="C65" i="1"/>
  <c r="D65" i="1"/>
  <c r="C66" i="1"/>
  <c r="H66" i="1" s="1"/>
  <c r="D66" i="1"/>
  <c r="C67" i="1"/>
  <c r="D67" i="1"/>
  <c r="C68" i="1"/>
  <c r="H68" i="1" s="1"/>
  <c r="D68" i="1"/>
  <c r="C69" i="1"/>
  <c r="D69" i="1"/>
  <c r="C70" i="1"/>
  <c r="H70" i="1" s="1"/>
  <c r="D70" i="1"/>
  <c r="C71" i="1"/>
  <c r="D71" i="1"/>
  <c r="C72" i="1"/>
  <c r="H72" i="1" s="1"/>
  <c r="D72" i="1"/>
  <c r="C73" i="1"/>
  <c r="D73" i="1"/>
  <c r="C74" i="1"/>
  <c r="H74" i="1" s="1"/>
  <c r="D74" i="1"/>
  <c r="C75" i="1"/>
  <c r="D75" i="1"/>
  <c r="C76" i="1"/>
  <c r="H76" i="1" s="1"/>
  <c r="D76" i="1"/>
  <c r="C77" i="1"/>
  <c r="D77" i="1"/>
  <c r="C78" i="1"/>
  <c r="H78" i="1" s="1"/>
  <c r="D78" i="1"/>
  <c r="C79" i="1"/>
  <c r="D79" i="1"/>
  <c r="C80" i="1"/>
  <c r="H80" i="1" s="1"/>
  <c r="D80" i="1"/>
  <c r="C81" i="1"/>
  <c r="D81" i="1"/>
  <c r="C82" i="1"/>
  <c r="H82" i="1" s="1"/>
  <c r="D82" i="1"/>
  <c r="C83" i="1"/>
  <c r="D83" i="1"/>
  <c r="C84" i="1"/>
  <c r="H84" i="1" s="1"/>
  <c r="D84" i="1"/>
  <c r="C85" i="1"/>
  <c r="D85" i="1"/>
  <c r="C86" i="1"/>
  <c r="H86" i="1" s="1"/>
  <c r="D86" i="1"/>
  <c r="C87" i="1"/>
  <c r="D87" i="1"/>
  <c r="C88" i="1"/>
  <c r="H88" i="1" s="1"/>
  <c r="D88" i="1"/>
  <c r="C89" i="1"/>
  <c r="D89" i="1"/>
  <c r="C90" i="1"/>
  <c r="H90" i="1" s="1"/>
  <c r="D90" i="1"/>
  <c r="C91" i="1"/>
  <c r="D91" i="1"/>
  <c r="C92" i="1"/>
  <c r="H92" i="1" s="1"/>
  <c r="D92" i="1"/>
  <c r="C93" i="1"/>
  <c r="D93" i="1"/>
  <c r="C94" i="1"/>
  <c r="H94" i="1" s="1"/>
  <c r="D94" i="1"/>
  <c r="C95" i="1"/>
  <c r="D95" i="1"/>
  <c r="C96" i="1"/>
  <c r="H96" i="1" s="1"/>
  <c r="D96" i="1"/>
  <c r="C97" i="1"/>
  <c r="D97" i="1"/>
  <c r="C98" i="1"/>
  <c r="H98" i="1" s="1"/>
  <c r="D98" i="1"/>
  <c r="C99" i="1"/>
  <c r="D99" i="1"/>
  <c r="C100" i="1"/>
  <c r="H100" i="1" s="1"/>
  <c r="D100" i="1"/>
  <c r="C101" i="1"/>
  <c r="D101" i="1"/>
  <c r="C102" i="1"/>
  <c r="D102" i="1"/>
  <c r="C103" i="1"/>
  <c r="D103" i="1"/>
  <c r="C104" i="1"/>
  <c r="H104" i="1" s="1"/>
  <c r="D104" i="1"/>
  <c r="C105" i="1"/>
  <c r="D105" i="1"/>
  <c r="C106" i="1"/>
  <c r="H106" i="1" s="1"/>
  <c r="D106" i="1"/>
  <c r="C107" i="1"/>
  <c r="D107" i="1"/>
  <c r="C108" i="1"/>
  <c r="H108" i="1" s="1"/>
  <c r="D108" i="1"/>
  <c r="C109" i="1"/>
  <c r="D109" i="1"/>
  <c r="C110" i="1"/>
  <c r="H110" i="1" s="1"/>
  <c r="D110" i="1"/>
  <c r="C111" i="1"/>
  <c r="D111" i="1"/>
  <c r="C112" i="1"/>
  <c r="H112" i="1" s="1"/>
  <c r="D112" i="1"/>
  <c r="C113" i="1"/>
  <c r="D113" i="1"/>
  <c r="C114" i="1"/>
  <c r="H114" i="1" s="1"/>
  <c r="D114" i="1"/>
  <c r="C115" i="1"/>
  <c r="D115" i="1"/>
  <c r="C116" i="1"/>
  <c r="H116" i="1" s="1"/>
  <c r="D116" i="1"/>
  <c r="C117" i="1"/>
  <c r="D117" i="1"/>
  <c r="C118" i="1"/>
  <c r="D118" i="1"/>
  <c r="C119" i="1"/>
  <c r="D119" i="1"/>
  <c r="C120" i="1"/>
  <c r="H120" i="1" s="1"/>
  <c r="D120" i="1"/>
  <c r="C121" i="1"/>
  <c r="D121" i="1"/>
  <c r="C122" i="1"/>
  <c r="H122" i="1" s="1"/>
  <c r="D122" i="1"/>
  <c r="C123" i="1"/>
  <c r="D123" i="1"/>
  <c r="C124" i="1"/>
  <c r="H124" i="1" s="1"/>
  <c r="D124" i="1"/>
  <c r="C125" i="1"/>
  <c r="D125" i="1"/>
  <c r="C126" i="1"/>
  <c r="H126" i="1" s="1"/>
  <c r="D126" i="1"/>
  <c r="C127" i="1"/>
  <c r="D127" i="1"/>
  <c r="C128" i="1"/>
  <c r="H128" i="1" s="1"/>
  <c r="D128" i="1"/>
  <c r="C129" i="1"/>
  <c r="D129" i="1"/>
  <c r="C130" i="1"/>
  <c r="H130" i="1" s="1"/>
  <c r="D130" i="1"/>
  <c r="C131" i="1"/>
  <c r="D131" i="1"/>
  <c r="C132" i="1"/>
  <c r="H132" i="1" s="1"/>
  <c r="D132" i="1"/>
  <c r="C133" i="1"/>
  <c r="D133" i="1"/>
  <c r="C134" i="1"/>
  <c r="D134" i="1"/>
  <c r="C135" i="1"/>
  <c r="D135" i="1"/>
  <c r="C136" i="1"/>
  <c r="H136" i="1" s="1"/>
  <c r="D136" i="1"/>
  <c r="C137" i="1"/>
  <c r="D137" i="1"/>
  <c r="C138" i="1"/>
  <c r="H138" i="1" s="1"/>
  <c r="D138" i="1"/>
  <c r="C139" i="1"/>
  <c r="D139" i="1"/>
  <c r="C140" i="1"/>
  <c r="H140" i="1" s="1"/>
  <c r="D140" i="1"/>
  <c r="C141" i="1"/>
  <c r="D141" i="1"/>
  <c r="C142" i="1"/>
  <c r="H142" i="1" s="1"/>
  <c r="D142" i="1"/>
  <c r="C143" i="1"/>
  <c r="D143" i="1"/>
  <c r="C144" i="1"/>
  <c r="H144" i="1" s="1"/>
  <c r="D144" i="1"/>
  <c r="C145" i="1"/>
  <c r="D145" i="1"/>
  <c r="C146" i="1"/>
  <c r="H146" i="1" s="1"/>
  <c r="D146" i="1"/>
  <c r="C147" i="1"/>
  <c r="D147" i="1"/>
  <c r="C148" i="1"/>
  <c r="H148" i="1" s="1"/>
  <c r="D148" i="1"/>
  <c r="C149" i="1"/>
  <c r="D149" i="1"/>
  <c r="C150" i="1"/>
  <c r="D150" i="1"/>
  <c r="C151" i="1"/>
  <c r="D151" i="1"/>
  <c r="C152" i="1"/>
  <c r="H152" i="1" s="1"/>
  <c r="D152" i="1"/>
  <c r="C153" i="1"/>
  <c r="D153" i="1"/>
  <c r="C154" i="1"/>
  <c r="H154" i="1" s="1"/>
  <c r="D154" i="1"/>
  <c r="C155" i="1"/>
  <c r="D155" i="1"/>
  <c r="C156" i="1"/>
  <c r="H156" i="1" s="1"/>
  <c r="D156" i="1"/>
  <c r="C157" i="1"/>
  <c r="D157" i="1"/>
  <c r="C158" i="1"/>
  <c r="H158" i="1" s="1"/>
  <c r="D158" i="1"/>
  <c r="C159" i="1"/>
  <c r="D159" i="1"/>
  <c r="C160" i="1"/>
  <c r="H160" i="1" s="1"/>
  <c r="D160" i="1"/>
  <c r="C161" i="1"/>
  <c r="D161" i="1"/>
  <c r="C162" i="1"/>
  <c r="H162" i="1" s="1"/>
  <c r="D162" i="1"/>
  <c r="C163" i="1"/>
  <c r="D163" i="1"/>
  <c r="C164" i="1"/>
  <c r="H164" i="1" s="1"/>
  <c r="D164" i="1"/>
  <c r="C165" i="1"/>
  <c r="D165" i="1"/>
  <c r="C166" i="1"/>
  <c r="D166" i="1"/>
  <c r="C167" i="1"/>
  <c r="D167" i="1"/>
  <c r="C168" i="1"/>
  <c r="H168" i="1" s="1"/>
  <c r="D168" i="1"/>
  <c r="C169" i="1"/>
  <c r="D169" i="1"/>
  <c r="C170" i="1"/>
  <c r="H170" i="1" s="1"/>
  <c r="D170" i="1"/>
  <c r="C171" i="1"/>
  <c r="D171" i="1"/>
  <c r="C172" i="1"/>
  <c r="H172" i="1" s="1"/>
  <c r="D172" i="1"/>
  <c r="C173" i="1"/>
  <c r="D173" i="1"/>
  <c r="C174" i="1"/>
  <c r="H174" i="1" s="1"/>
  <c r="D174" i="1"/>
  <c r="C175" i="1"/>
  <c r="D175" i="1"/>
  <c r="C176" i="1"/>
  <c r="H176" i="1" s="1"/>
  <c r="D176" i="1"/>
  <c r="C177" i="1"/>
  <c r="D177" i="1"/>
  <c r="C178" i="1"/>
  <c r="H178" i="1" s="1"/>
  <c r="D178" i="1"/>
  <c r="C179" i="1"/>
  <c r="D179" i="1"/>
  <c r="C180" i="1"/>
  <c r="H180" i="1" s="1"/>
  <c r="D180" i="1"/>
  <c r="C181" i="1"/>
  <c r="D181" i="1"/>
  <c r="C182" i="1"/>
  <c r="D182" i="1"/>
  <c r="C183" i="1"/>
  <c r="D183" i="1"/>
  <c r="C184" i="1"/>
  <c r="H184" i="1" s="1"/>
  <c r="D184" i="1"/>
  <c r="C185" i="1"/>
  <c r="D185" i="1"/>
  <c r="C186" i="1"/>
  <c r="H186" i="1" s="1"/>
  <c r="D186" i="1"/>
  <c r="C187" i="1"/>
  <c r="D187" i="1"/>
  <c r="C188" i="1"/>
  <c r="H188" i="1" s="1"/>
  <c r="D188" i="1"/>
  <c r="C189" i="1"/>
  <c r="D189" i="1"/>
  <c r="C190" i="1"/>
  <c r="H190" i="1" s="1"/>
  <c r="D190" i="1"/>
  <c r="C191" i="1"/>
  <c r="D191" i="1"/>
  <c r="C192" i="1"/>
  <c r="H192" i="1" s="1"/>
  <c r="D192" i="1"/>
  <c r="C193" i="1"/>
  <c r="D193" i="1"/>
  <c r="C194" i="1"/>
  <c r="H194" i="1" s="1"/>
  <c r="D194" i="1"/>
  <c r="C195" i="1"/>
  <c r="D195" i="1"/>
  <c r="C196" i="1"/>
  <c r="H196" i="1" s="1"/>
  <c r="D196" i="1"/>
  <c r="C197" i="1"/>
  <c r="D197" i="1"/>
  <c r="C198" i="1"/>
  <c r="D198" i="1"/>
  <c r="C199" i="1"/>
  <c r="D199" i="1"/>
  <c r="C200" i="1"/>
  <c r="H200" i="1" s="1"/>
  <c r="D200" i="1"/>
  <c r="C201" i="1"/>
  <c r="D201" i="1"/>
  <c r="C202" i="1"/>
  <c r="H202" i="1" s="1"/>
  <c r="D202" i="1"/>
  <c r="C203" i="1"/>
  <c r="D203" i="1"/>
  <c r="C204" i="1"/>
  <c r="H204" i="1" s="1"/>
  <c r="D204" i="1"/>
  <c r="C205" i="1"/>
  <c r="D205" i="1"/>
  <c r="C206" i="1"/>
  <c r="H206" i="1" s="1"/>
  <c r="D206" i="1"/>
  <c r="C207" i="1"/>
  <c r="D207" i="1"/>
  <c r="C208" i="1"/>
  <c r="H208" i="1" s="1"/>
  <c r="D208" i="1"/>
  <c r="C209" i="1"/>
  <c r="D209" i="1"/>
  <c r="C210" i="1"/>
  <c r="H210" i="1" s="1"/>
  <c r="D210" i="1"/>
  <c r="C211" i="1"/>
  <c r="D211" i="1"/>
  <c r="C212" i="1"/>
  <c r="H212" i="1" s="1"/>
  <c r="D212" i="1"/>
  <c r="C213" i="1"/>
  <c r="D213" i="1"/>
  <c r="C214" i="1"/>
  <c r="D214" i="1"/>
  <c r="C215" i="1"/>
  <c r="D215" i="1"/>
  <c r="C216" i="1"/>
  <c r="H216" i="1" s="1"/>
  <c r="D216" i="1"/>
  <c r="C217" i="1"/>
  <c r="D217" i="1"/>
  <c r="C218" i="1"/>
  <c r="H218" i="1" s="1"/>
  <c r="D218" i="1"/>
  <c r="C219" i="1"/>
  <c r="D219" i="1"/>
  <c r="C220" i="1"/>
  <c r="H220" i="1" s="1"/>
  <c r="D220" i="1"/>
  <c r="C221" i="1"/>
  <c r="D221" i="1"/>
  <c r="C222" i="1"/>
  <c r="H222" i="1" s="1"/>
  <c r="D222" i="1"/>
  <c r="C223" i="1"/>
  <c r="D223" i="1"/>
  <c r="C224" i="1"/>
  <c r="H224" i="1" s="1"/>
  <c r="D224" i="1"/>
  <c r="C225" i="1"/>
  <c r="D225" i="1"/>
  <c r="C226" i="1"/>
  <c r="H226" i="1" s="1"/>
  <c r="D226" i="1"/>
  <c r="C227" i="1"/>
  <c r="D227" i="1"/>
  <c r="C228" i="1"/>
  <c r="H228" i="1" s="1"/>
  <c r="D228" i="1"/>
  <c r="C229" i="1"/>
  <c r="D229" i="1"/>
  <c r="C230" i="1"/>
  <c r="D230" i="1"/>
  <c r="C231" i="1"/>
  <c r="D231" i="1"/>
  <c r="C232" i="1"/>
  <c r="H232" i="1" s="1"/>
  <c r="D232" i="1"/>
  <c r="C233" i="1"/>
  <c r="D233" i="1"/>
  <c r="C234" i="1"/>
  <c r="H234" i="1" s="1"/>
  <c r="D234" i="1"/>
  <c r="C235" i="1"/>
  <c r="D235" i="1"/>
  <c r="C236" i="1"/>
  <c r="H236" i="1" s="1"/>
  <c r="D236" i="1"/>
  <c r="C237" i="1"/>
  <c r="D237" i="1"/>
  <c r="C238" i="1"/>
  <c r="H238" i="1" s="1"/>
  <c r="D238" i="1"/>
  <c r="C239" i="1"/>
  <c r="D239" i="1"/>
  <c r="C240" i="1"/>
  <c r="H240" i="1" s="1"/>
  <c r="D240" i="1"/>
  <c r="C241" i="1"/>
  <c r="D241" i="1"/>
  <c r="C242" i="1"/>
  <c r="H242" i="1" s="1"/>
  <c r="D242" i="1"/>
  <c r="C243" i="1"/>
  <c r="D243" i="1"/>
  <c r="C244" i="1"/>
  <c r="H244" i="1" s="1"/>
  <c r="D244" i="1"/>
  <c r="C245" i="1"/>
  <c r="D245" i="1"/>
  <c r="C246" i="1"/>
  <c r="D246" i="1"/>
  <c r="C247" i="1"/>
  <c r="D247" i="1"/>
  <c r="C248" i="1"/>
  <c r="H248" i="1" s="1"/>
  <c r="D248" i="1"/>
  <c r="C249" i="1"/>
  <c r="D249" i="1"/>
  <c r="C250" i="1"/>
  <c r="H250" i="1" s="1"/>
  <c r="D250" i="1"/>
  <c r="C251" i="1"/>
  <c r="D251" i="1"/>
  <c r="C252" i="1"/>
  <c r="H252" i="1" s="1"/>
  <c r="D252" i="1"/>
  <c r="C253" i="1"/>
  <c r="D253" i="1"/>
  <c r="C254" i="1"/>
  <c r="H254" i="1" s="1"/>
  <c r="D254" i="1"/>
  <c r="C255" i="1"/>
  <c r="D255" i="1"/>
  <c r="C256" i="1"/>
  <c r="H256" i="1" s="1"/>
  <c r="D256" i="1"/>
  <c r="C257" i="1"/>
  <c r="D257" i="1"/>
  <c r="C258" i="1"/>
  <c r="H258" i="1" s="1"/>
  <c r="D258" i="1"/>
  <c r="C259" i="1"/>
  <c r="D259" i="1"/>
  <c r="C260" i="1"/>
  <c r="H260" i="1" s="1"/>
  <c r="D260" i="1"/>
  <c r="C261" i="1"/>
  <c r="D261" i="1"/>
  <c r="C262" i="1"/>
  <c r="D262" i="1"/>
  <c r="C263" i="1"/>
  <c r="D263" i="1"/>
  <c r="C264" i="1"/>
  <c r="H264" i="1" s="1"/>
  <c r="D264" i="1"/>
  <c r="C265" i="1"/>
  <c r="D265" i="1"/>
  <c r="C266" i="1"/>
  <c r="H266" i="1" s="1"/>
  <c r="D266" i="1"/>
  <c r="C267" i="1"/>
  <c r="D267" i="1"/>
  <c r="C268" i="1"/>
  <c r="H268" i="1" s="1"/>
  <c r="D268" i="1"/>
  <c r="C269" i="1"/>
  <c r="D269" i="1"/>
  <c r="C270" i="1"/>
  <c r="H270" i="1" s="1"/>
  <c r="D270" i="1"/>
  <c r="C271" i="1"/>
  <c r="D271" i="1"/>
  <c r="C272" i="1"/>
  <c r="H272" i="1" s="1"/>
  <c r="D272" i="1"/>
  <c r="C273" i="1"/>
  <c r="D273" i="1"/>
  <c r="C274" i="1"/>
  <c r="H274" i="1" s="1"/>
  <c r="D274" i="1"/>
  <c r="C275" i="1"/>
  <c r="D275" i="1"/>
  <c r="C276" i="1"/>
  <c r="H276" i="1" s="1"/>
  <c r="D276" i="1"/>
  <c r="C277" i="1"/>
  <c r="D277" i="1"/>
  <c r="C278" i="1"/>
  <c r="D278" i="1"/>
  <c r="C279" i="1"/>
  <c r="D279" i="1"/>
  <c r="C280" i="1"/>
  <c r="H280" i="1" s="1"/>
  <c r="D280" i="1"/>
  <c r="C281" i="1"/>
  <c r="D281" i="1"/>
  <c r="C282" i="1"/>
  <c r="H282" i="1" s="1"/>
  <c r="D282" i="1"/>
  <c r="C283" i="1"/>
  <c r="D283" i="1"/>
  <c r="C284" i="1"/>
  <c r="H284" i="1" s="1"/>
  <c r="D284" i="1"/>
  <c r="C285" i="1"/>
  <c r="D285" i="1"/>
  <c r="C286" i="1"/>
  <c r="H286" i="1" s="1"/>
  <c r="D286" i="1"/>
  <c r="C287" i="1"/>
  <c r="D287" i="1"/>
  <c r="C288" i="1"/>
  <c r="H288" i="1" s="1"/>
  <c r="D288" i="1"/>
  <c r="C289" i="1"/>
  <c r="D289" i="1"/>
  <c r="C290" i="1"/>
  <c r="H290" i="1" s="1"/>
  <c r="D290" i="1"/>
  <c r="C291" i="1"/>
  <c r="D291" i="1"/>
  <c r="C292" i="1"/>
  <c r="H292" i="1" s="1"/>
  <c r="D292" i="1"/>
  <c r="C293" i="1"/>
  <c r="D293" i="1"/>
  <c r="C294" i="1"/>
  <c r="D294" i="1"/>
  <c r="C295" i="1"/>
  <c r="D295" i="1"/>
  <c r="C296" i="1"/>
  <c r="H296" i="1" s="1"/>
  <c r="D296" i="1"/>
  <c r="C297" i="1"/>
  <c r="D297" i="1"/>
  <c r="C298" i="1"/>
  <c r="H298" i="1" s="1"/>
  <c r="D298" i="1"/>
  <c r="C299" i="1"/>
  <c r="D299" i="1"/>
  <c r="C300" i="1"/>
  <c r="H300" i="1" s="1"/>
  <c r="D300" i="1"/>
  <c r="C301" i="1"/>
  <c r="D301" i="1"/>
  <c r="C302" i="1"/>
  <c r="H302" i="1" s="1"/>
  <c r="D302" i="1"/>
  <c r="C303" i="1"/>
  <c r="D303" i="1"/>
  <c r="C304" i="1"/>
  <c r="H304" i="1" s="1"/>
  <c r="D304" i="1"/>
  <c r="C305" i="1"/>
  <c r="D305" i="1"/>
  <c r="C306" i="1"/>
  <c r="H306" i="1" s="1"/>
  <c r="D306" i="1"/>
  <c r="C307" i="1"/>
  <c r="D307" i="1"/>
  <c r="C308" i="1"/>
  <c r="H308" i="1" s="1"/>
  <c r="D308" i="1"/>
  <c r="C309" i="1"/>
  <c r="D309" i="1"/>
  <c r="C310" i="1"/>
  <c r="D310" i="1"/>
  <c r="C311" i="1"/>
  <c r="D311" i="1"/>
  <c r="C312" i="1"/>
  <c r="H312" i="1" s="1"/>
  <c r="D312" i="1"/>
  <c r="C313" i="1"/>
  <c r="D313" i="1"/>
  <c r="C314" i="1"/>
  <c r="H314" i="1" s="1"/>
  <c r="D314" i="1"/>
  <c r="C315" i="1"/>
  <c r="D315" i="1"/>
  <c r="C316" i="1"/>
  <c r="H316" i="1" s="1"/>
  <c r="D316" i="1"/>
  <c r="C317" i="1"/>
  <c r="D317" i="1"/>
  <c r="C318" i="1"/>
  <c r="H318" i="1" s="1"/>
  <c r="D318" i="1"/>
  <c r="C319" i="1"/>
  <c r="D319" i="1"/>
  <c r="C320" i="1"/>
  <c r="H320" i="1" s="1"/>
  <c r="D320" i="1"/>
  <c r="C321" i="1"/>
  <c r="D321" i="1"/>
  <c r="C322" i="1"/>
  <c r="H322" i="1" s="1"/>
  <c r="D322" i="1"/>
  <c r="C323" i="1"/>
  <c r="D323" i="1"/>
  <c r="C324" i="1"/>
  <c r="H324" i="1" s="1"/>
  <c r="D324" i="1"/>
  <c r="C325" i="1"/>
  <c r="D325" i="1"/>
  <c r="C326" i="1"/>
  <c r="D326" i="1"/>
  <c r="C327" i="1"/>
  <c r="D327" i="1"/>
  <c r="C328" i="1"/>
  <c r="H328" i="1" s="1"/>
  <c r="D328" i="1"/>
  <c r="C329" i="1"/>
  <c r="D329" i="1"/>
  <c r="C330" i="1"/>
  <c r="H330" i="1" s="1"/>
  <c r="D330" i="1"/>
  <c r="C331" i="1"/>
  <c r="D331" i="1"/>
  <c r="C332" i="1"/>
  <c r="H332" i="1" s="1"/>
  <c r="D332" i="1"/>
  <c r="C333" i="1"/>
  <c r="D333" i="1"/>
  <c r="C334" i="1"/>
  <c r="H334" i="1" s="1"/>
  <c r="D334" i="1"/>
  <c r="C335" i="1"/>
  <c r="D335" i="1"/>
  <c r="C336" i="1"/>
  <c r="H336" i="1" s="1"/>
  <c r="D336" i="1"/>
  <c r="C337" i="1"/>
  <c r="D337" i="1"/>
  <c r="C338" i="1"/>
  <c r="H338" i="1" s="1"/>
  <c r="D338" i="1"/>
  <c r="C339" i="1"/>
  <c r="D339" i="1"/>
  <c r="C340" i="1"/>
  <c r="H340" i="1" s="1"/>
  <c r="D340" i="1"/>
  <c r="C341" i="1"/>
  <c r="D341" i="1"/>
  <c r="C342" i="1"/>
  <c r="D342" i="1"/>
  <c r="C343" i="1"/>
  <c r="D343" i="1"/>
  <c r="C344" i="1"/>
  <c r="H344" i="1" s="1"/>
  <c r="D344" i="1"/>
  <c r="C345" i="1"/>
  <c r="D345" i="1"/>
  <c r="C346" i="1"/>
  <c r="H346" i="1" s="1"/>
  <c r="D346" i="1"/>
  <c r="C347" i="1"/>
  <c r="D347" i="1"/>
  <c r="C348" i="1"/>
  <c r="H348" i="1" s="1"/>
  <c r="D348" i="1"/>
  <c r="C349" i="1"/>
  <c r="D349" i="1"/>
  <c r="C350" i="1"/>
  <c r="H350" i="1" s="1"/>
  <c r="D350" i="1"/>
  <c r="C351" i="1"/>
  <c r="D351" i="1"/>
  <c r="C352" i="1"/>
  <c r="H352" i="1" s="1"/>
  <c r="D352" i="1"/>
  <c r="C353" i="1"/>
  <c r="D353" i="1"/>
  <c r="C354" i="1"/>
  <c r="H354" i="1" s="1"/>
  <c r="D354" i="1"/>
  <c r="C355" i="1"/>
  <c r="D355" i="1"/>
  <c r="C356" i="1"/>
  <c r="H356" i="1" s="1"/>
  <c r="D356" i="1"/>
  <c r="C357" i="1"/>
  <c r="D357" i="1"/>
  <c r="C358" i="1"/>
  <c r="D358" i="1"/>
  <c r="C359" i="1"/>
  <c r="D359" i="1"/>
  <c r="C360" i="1"/>
  <c r="H360" i="1" s="1"/>
  <c r="D360" i="1"/>
  <c r="C361" i="1"/>
  <c r="D361" i="1"/>
  <c r="C362" i="1"/>
  <c r="H362" i="1" s="1"/>
  <c r="D362" i="1"/>
  <c r="C363" i="1"/>
  <c r="D363" i="1"/>
  <c r="C364" i="1"/>
  <c r="H364" i="1" s="1"/>
  <c r="D364" i="1"/>
  <c r="C365" i="1"/>
  <c r="D365" i="1"/>
  <c r="C366" i="1"/>
  <c r="H366" i="1" s="1"/>
  <c r="D366" i="1"/>
  <c r="C367" i="1"/>
  <c r="D367" i="1"/>
  <c r="C368" i="1"/>
  <c r="H368" i="1" s="1"/>
  <c r="D368" i="1"/>
  <c r="C369" i="1"/>
  <c r="D369" i="1"/>
  <c r="C370" i="1"/>
  <c r="H370" i="1" s="1"/>
  <c r="D370" i="1"/>
  <c r="C371" i="1"/>
  <c r="D371" i="1"/>
  <c r="C372" i="1"/>
  <c r="H372" i="1" s="1"/>
  <c r="D372" i="1"/>
  <c r="C373" i="1"/>
  <c r="D373" i="1"/>
  <c r="C374" i="1"/>
  <c r="D374" i="1"/>
  <c r="C375" i="1"/>
  <c r="D375" i="1"/>
  <c r="C376" i="1"/>
  <c r="H376" i="1" s="1"/>
  <c r="D376" i="1"/>
  <c r="C377" i="1"/>
  <c r="D377" i="1"/>
  <c r="C378" i="1"/>
  <c r="H378" i="1" s="1"/>
  <c r="D378" i="1"/>
  <c r="C379" i="1"/>
  <c r="D379" i="1"/>
  <c r="C380" i="1"/>
  <c r="H380" i="1" s="1"/>
  <c r="D380" i="1"/>
  <c r="C381" i="1"/>
  <c r="D381" i="1"/>
  <c r="C382" i="1"/>
  <c r="H382" i="1" s="1"/>
  <c r="D382" i="1"/>
  <c r="C383" i="1"/>
  <c r="D383" i="1"/>
  <c r="C384" i="1"/>
  <c r="H384" i="1" s="1"/>
  <c r="D384" i="1"/>
  <c r="C385" i="1"/>
  <c r="D385" i="1"/>
  <c r="C386" i="1"/>
  <c r="H386" i="1" s="1"/>
  <c r="D386" i="1"/>
  <c r="C387" i="1"/>
  <c r="D387" i="1"/>
  <c r="C388" i="1"/>
  <c r="H388" i="1" s="1"/>
  <c r="D388" i="1"/>
  <c r="C389" i="1"/>
  <c r="D389" i="1"/>
  <c r="C390" i="1"/>
  <c r="D390" i="1"/>
  <c r="C391" i="1"/>
  <c r="D391" i="1"/>
  <c r="C392" i="1"/>
  <c r="H392" i="1" s="1"/>
  <c r="D392" i="1"/>
  <c r="C393" i="1"/>
  <c r="D393" i="1"/>
  <c r="C394" i="1"/>
  <c r="H394" i="1" s="1"/>
  <c r="D394" i="1"/>
  <c r="C395" i="1"/>
  <c r="D395" i="1"/>
  <c r="C396" i="1"/>
  <c r="H396" i="1" s="1"/>
  <c r="D396" i="1"/>
  <c r="C397" i="1"/>
  <c r="D397" i="1"/>
  <c r="C398" i="1"/>
  <c r="H398" i="1" s="1"/>
  <c r="D398" i="1"/>
  <c r="C399" i="1"/>
  <c r="D399" i="1"/>
  <c r="C400" i="1"/>
  <c r="H400" i="1" s="1"/>
  <c r="D400" i="1"/>
  <c r="C401" i="1"/>
  <c r="D401" i="1"/>
  <c r="C402" i="1"/>
  <c r="H402" i="1" s="1"/>
  <c r="D402" i="1"/>
  <c r="C403" i="1"/>
  <c r="D403" i="1"/>
  <c r="C404" i="1"/>
  <c r="H404" i="1" s="1"/>
  <c r="D404" i="1"/>
  <c r="C405" i="1"/>
  <c r="D405" i="1"/>
  <c r="C406" i="1"/>
  <c r="D406" i="1"/>
  <c r="C407" i="1"/>
  <c r="D407" i="1"/>
  <c r="C408" i="1"/>
  <c r="H408" i="1" s="1"/>
  <c r="D408" i="1"/>
  <c r="C409" i="1"/>
  <c r="D409" i="1"/>
  <c r="C410" i="1"/>
  <c r="H410" i="1" s="1"/>
  <c r="D410" i="1"/>
  <c r="C411" i="1"/>
  <c r="D411" i="1"/>
  <c r="C412" i="1"/>
  <c r="H412" i="1" s="1"/>
  <c r="D412" i="1"/>
  <c r="C413" i="1"/>
  <c r="D413" i="1"/>
  <c r="C414" i="1"/>
  <c r="H414" i="1" s="1"/>
  <c r="D414" i="1"/>
  <c r="C415" i="1"/>
  <c r="D415" i="1"/>
  <c r="C416" i="1"/>
  <c r="H416" i="1" s="1"/>
  <c r="D416" i="1"/>
  <c r="C417" i="1"/>
  <c r="D417" i="1"/>
  <c r="C418" i="1"/>
  <c r="H418" i="1" s="1"/>
  <c r="D418" i="1"/>
  <c r="C419" i="1"/>
  <c r="D419" i="1"/>
  <c r="C420" i="1"/>
  <c r="H420" i="1" s="1"/>
  <c r="D420" i="1"/>
  <c r="C421" i="1"/>
  <c r="D421" i="1"/>
  <c r="C422" i="1"/>
  <c r="D422" i="1"/>
  <c r="C423" i="1"/>
  <c r="D423" i="1"/>
  <c r="C424" i="1"/>
  <c r="H424" i="1" s="1"/>
  <c r="D424" i="1"/>
  <c r="C425" i="1"/>
  <c r="D425" i="1"/>
  <c r="C426" i="1"/>
  <c r="H426" i="1" s="1"/>
  <c r="D426" i="1"/>
  <c r="C427" i="1"/>
  <c r="D427" i="1"/>
  <c r="C428" i="1"/>
  <c r="H428" i="1" s="1"/>
  <c r="D428" i="1"/>
  <c r="C429" i="1"/>
  <c r="D429" i="1"/>
  <c r="C430" i="1"/>
  <c r="H430" i="1" s="1"/>
  <c r="D430" i="1"/>
  <c r="C431" i="1"/>
  <c r="D431" i="1"/>
  <c r="C432" i="1"/>
  <c r="H432" i="1" s="1"/>
  <c r="D432" i="1"/>
  <c r="C433" i="1"/>
  <c r="D433" i="1"/>
  <c r="C434" i="1"/>
  <c r="H434" i="1" s="1"/>
  <c r="D434" i="1"/>
  <c r="C435" i="1"/>
  <c r="D435" i="1"/>
  <c r="C436" i="1"/>
  <c r="H436" i="1" s="1"/>
  <c r="D436" i="1"/>
  <c r="C437" i="1"/>
  <c r="D437" i="1"/>
  <c r="C438" i="1"/>
  <c r="D438" i="1"/>
  <c r="C439" i="1"/>
  <c r="D439" i="1"/>
  <c r="C440" i="1"/>
  <c r="H440" i="1" s="1"/>
  <c r="D440" i="1"/>
  <c r="C441" i="1"/>
  <c r="D441" i="1"/>
  <c r="C442" i="1"/>
  <c r="H442" i="1" s="1"/>
  <c r="D442" i="1"/>
  <c r="C443" i="1"/>
  <c r="D443" i="1"/>
  <c r="C444" i="1"/>
  <c r="H444" i="1" s="1"/>
  <c r="D444" i="1"/>
  <c r="C445" i="1"/>
  <c r="D445" i="1"/>
  <c r="C446" i="1"/>
  <c r="H446" i="1" s="1"/>
  <c r="D446" i="1"/>
  <c r="C447" i="1"/>
  <c r="D447" i="1"/>
  <c r="C448" i="1"/>
  <c r="H448" i="1" s="1"/>
  <c r="D448" i="1"/>
  <c r="C449" i="1"/>
  <c r="D449" i="1"/>
  <c r="C450" i="1"/>
  <c r="H450" i="1" s="1"/>
  <c r="D450" i="1"/>
  <c r="C451" i="1"/>
  <c r="D451" i="1"/>
  <c r="C452" i="1"/>
  <c r="H452" i="1" s="1"/>
  <c r="D452" i="1"/>
  <c r="C453" i="1"/>
  <c r="D453" i="1"/>
  <c r="C454" i="1"/>
  <c r="D454" i="1"/>
  <c r="C455" i="1"/>
  <c r="D455" i="1"/>
  <c r="C456" i="1"/>
  <c r="H456" i="1" s="1"/>
  <c r="D456" i="1"/>
  <c r="C457" i="1"/>
  <c r="D457" i="1"/>
  <c r="C458" i="1"/>
  <c r="H458" i="1" s="1"/>
  <c r="D458" i="1"/>
  <c r="C459" i="1"/>
  <c r="D459" i="1"/>
  <c r="C460" i="1"/>
  <c r="H460" i="1" s="1"/>
  <c r="D460" i="1"/>
  <c r="C461" i="1"/>
  <c r="D461" i="1"/>
  <c r="C462" i="1"/>
  <c r="H462" i="1" s="1"/>
  <c r="D462" i="1"/>
  <c r="C463" i="1"/>
  <c r="D463" i="1"/>
  <c r="C464" i="1"/>
  <c r="H464" i="1" s="1"/>
  <c r="D464" i="1"/>
  <c r="C465" i="1"/>
  <c r="D465" i="1"/>
  <c r="C466" i="1"/>
  <c r="H466" i="1" s="1"/>
  <c r="D466" i="1"/>
  <c r="C467" i="1"/>
  <c r="D467" i="1"/>
  <c r="C468" i="1"/>
  <c r="H468" i="1" s="1"/>
  <c r="D468" i="1"/>
  <c r="C469" i="1"/>
  <c r="D469" i="1"/>
  <c r="C470" i="1"/>
  <c r="D470" i="1"/>
  <c r="C471" i="1"/>
  <c r="D471" i="1"/>
  <c r="C472" i="1"/>
  <c r="H472" i="1" s="1"/>
  <c r="D472" i="1"/>
  <c r="C473" i="1"/>
  <c r="D473" i="1"/>
  <c r="C474" i="1"/>
  <c r="H474" i="1" s="1"/>
  <c r="D474" i="1"/>
  <c r="C475" i="1"/>
  <c r="D475" i="1"/>
  <c r="C476" i="1"/>
  <c r="H476" i="1" s="1"/>
  <c r="D476" i="1"/>
  <c r="C477" i="1"/>
  <c r="D477" i="1"/>
  <c r="C478" i="1"/>
  <c r="H478" i="1" s="1"/>
  <c r="D478" i="1"/>
  <c r="C479" i="1"/>
  <c r="D479" i="1"/>
  <c r="C480" i="1"/>
  <c r="H480" i="1" s="1"/>
  <c r="D480" i="1"/>
  <c r="C481" i="1"/>
  <c r="D481" i="1"/>
  <c r="C482" i="1"/>
  <c r="H482" i="1" s="1"/>
  <c r="D482" i="1"/>
  <c r="C483" i="1"/>
  <c r="D483" i="1"/>
  <c r="C484" i="1"/>
  <c r="H484" i="1" s="1"/>
  <c r="D484" i="1"/>
  <c r="C485" i="1"/>
  <c r="D485" i="1"/>
  <c r="C486" i="1"/>
  <c r="D486" i="1"/>
  <c r="C487" i="1"/>
  <c r="D487" i="1"/>
  <c r="C488" i="1"/>
  <c r="H488" i="1" s="1"/>
  <c r="D488" i="1"/>
  <c r="C489" i="1"/>
  <c r="D489" i="1"/>
  <c r="C490" i="1"/>
  <c r="H490" i="1" s="1"/>
  <c r="D490" i="1"/>
  <c r="C491" i="1"/>
  <c r="D491" i="1"/>
  <c r="C492" i="1"/>
  <c r="H492" i="1" s="1"/>
  <c r="D492" i="1"/>
  <c r="C493" i="1"/>
  <c r="D493" i="1"/>
  <c r="C494" i="1"/>
  <c r="H494" i="1" s="1"/>
  <c r="D494" i="1"/>
  <c r="C495" i="1"/>
  <c r="D495" i="1"/>
  <c r="C496" i="1"/>
  <c r="H496" i="1" s="1"/>
  <c r="D496" i="1"/>
  <c r="C497" i="1"/>
  <c r="D497" i="1"/>
  <c r="C498" i="1"/>
  <c r="H498" i="1" s="1"/>
  <c r="D498" i="1"/>
  <c r="C499" i="1"/>
  <c r="D499" i="1"/>
  <c r="C500" i="1"/>
  <c r="H500" i="1" s="1"/>
  <c r="D500" i="1"/>
  <c r="C501" i="1"/>
  <c r="D501" i="1"/>
  <c r="C502" i="1"/>
  <c r="D502" i="1"/>
  <c r="C503" i="1"/>
  <c r="D503" i="1"/>
  <c r="C504" i="1"/>
  <c r="H504" i="1" s="1"/>
  <c r="D504" i="1"/>
  <c r="C505" i="1"/>
  <c r="D505" i="1"/>
  <c r="C506" i="1"/>
  <c r="H506" i="1" s="1"/>
  <c r="D506" i="1"/>
  <c r="C507" i="1"/>
  <c r="D507" i="1"/>
  <c r="C508" i="1"/>
  <c r="H508" i="1" s="1"/>
  <c r="D508" i="1"/>
  <c r="C509" i="1"/>
  <c r="D509" i="1"/>
  <c r="C510" i="1"/>
  <c r="H510" i="1" s="1"/>
  <c r="D510" i="1"/>
  <c r="C511" i="1"/>
  <c r="D511" i="1"/>
  <c r="C512" i="1"/>
  <c r="H512" i="1" s="1"/>
  <c r="D512" i="1"/>
  <c r="C513" i="1"/>
  <c r="D513" i="1"/>
  <c r="C514" i="1"/>
  <c r="H514" i="1" s="1"/>
  <c r="D514" i="1"/>
  <c r="C515" i="1"/>
  <c r="D515" i="1"/>
  <c r="C516" i="1"/>
  <c r="H516" i="1" s="1"/>
  <c r="D516" i="1"/>
  <c r="C517" i="1"/>
  <c r="D517" i="1"/>
  <c r="C518" i="1"/>
  <c r="D518" i="1"/>
  <c r="C519" i="1"/>
  <c r="D519" i="1"/>
  <c r="C520" i="1"/>
  <c r="H520" i="1" s="1"/>
  <c r="D520" i="1"/>
  <c r="C521" i="1"/>
  <c r="D521" i="1"/>
  <c r="C522" i="1"/>
  <c r="H522" i="1" s="1"/>
  <c r="D522" i="1"/>
  <c r="C523" i="1"/>
  <c r="D523" i="1"/>
  <c r="C524" i="1"/>
  <c r="H524" i="1" s="1"/>
  <c r="D524" i="1"/>
  <c r="C525" i="1"/>
  <c r="D525" i="1"/>
  <c r="C526" i="1"/>
  <c r="H526" i="1" s="1"/>
  <c r="D526" i="1"/>
  <c r="C527" i="1"/>
  <c r="D527" i="1"/>
  <c r="C528" i="1"/>
  <c r="H528" i="1" s="1"/>
  <c r="D528" i="1"/>
  <c r="C529" i="1"/>
  <c r="D529" i="1"/>
  <c r="C530" i="1"/>
  <c r="H530" i="1" s="1"/>
  <c r="D530" i="1"/>
  <c r="C531" i="1"/>
  <c r="D531" i="1"/>
  <c r="C532" i="1"/>
  <c r="H532" i="1" s="1"/>
  <c r="D532" i="1"/>
  <c r="C533" i="1"/>
  <c r="D533" i="1"/>
  <c r="C534" i="1"/>
  <c r="D534" i="1"/>
  <c r="C535" i="1"/>
  <c r="D535" i="1"/>
  <c r="C536" i="1"/>
  <c r="H536" i="1" s="1"/>
  <c r="D536" i="1"/>
  <c r="C537" i="1"/>
  <c r="D537" i="1"/>
  <c r="C538" i="1"/>
  <c r="H538" i="1" s="1"/>
  <c r="D538" i="1"/>
  <c r="C539" i="1"/>
  <c r="D539" i="1"/>
  <c r="C540" i="1"/>
  <c r="H540" i="1" s="1"/>
  <c r="D540" i="1"/>
  <c r="C541" i="1"/>
  <c r="D541" i="1"/>
  <c r="C542" i="1"/>
  <c r="H542" i="1" s="1"/>
  <c r="D542" i="1"/>
  <c r="C543" i="1"/>
  <c r="D543" i="1"/>
  <c r="C544" i="1"/>
  <c r="H544" i="1" s="1"/>
  <c r="D544" i="1"/>
  <c r="C545" i="1"/>
  <c r="D545" i="1"/>
  <c r="C546" i="1"/>
  <c r="H546" i="1" s="1"/>
  <c r="D546" i="1"/>
  <c r="C547" i="1"/>
  <c r="D547" i="1"/>
  <c r="C548" i="1"/>
  <c r="H548" i="1" s="1"/>
  <c r="D548" i="1"/>
  <c r="C549" i="1"/>
  <c r="D549" i="1"/>
  <c r="C550" i="1"/>
  <c r="D550" i="1"/>
  <c r="C551" i="1"/>
  <c r="D551" i="1"/>
  <c r="C552" i="1"/>
  <c r="H552" i="1" s="1"/>
  <c r="D552" i="1"/>
  <c r="C553" i="1"/>
  <c r="D553" i="1"/>
  <c r="C554" i="1"/>
  <c r="H554" i="1" s="1"/>
  <c r="D554" i="1"/>
  <c r="C555" i="1"/>
  <c r="D555" i="1"/>
  <c r="C556" i="1"/>
  <c r="H556" i="1" s="1"/>
  <c r="D556" i="1"/>
  <c r="C557" i="1"/>
  <c r="D557" i="1"/>
  <c r="C558" i="1"/>
  <c r="H558" i="1" s="1"/>
  <c r="D558" i="1"/>
  <c r="C559" i="1"/>
  <c r="D559" i="1"/>
  <c r="C560" i="1"/>
  <c r="H560" i="1" s="1"/>
  <c r="D560" i="1"/>
  <c r="C561" i="1"/>
  <c r="D561" i="1"/>
  <c r="C562" i="1"/>
  <c r="H562" i="1" s="1"/>
  <c r="D562" i="1"/>
  <c r="C563" i="1"/>
  <c r="D563" i="1"/>
  <c r="C564" i="1"/>
  <c r="H564" i="1" s="1"/>
  <c r="D564" i="1"/>
  <c r="C565" i="1"/>
  <c r="D565" i="1"/>
  <c r="C566" i="1"/>
  <c r="D566" i="1"/>
  <c r="C567" i="1"/>
  <c r="D567" i="1"/>
  <c r="C568" i="1"/>
  <c r="H568" i="1" s="1"/>
  <c r="D568" i="1"/>
  <c r="C569" i="1"/>
  <c r="D569" i="1"/>
  <c r="C570" i="1"/>
  <c r="H570" i="1" s="1"/>
  <c r="D570" i="1"/>
  <c r="C571" i="1"/>
  <c r="D571" i="1"/>
  <c r="C572" i="1"/>
  <c r="H572" i="1" s="1"/>
  <c r="D572" i="1"/>
  <c r="C573" i="1"/>
  <c r="D573" i="1"/>
  <c r="C574" i="1"/>
  <c r="H574" i="1" s="1"/>
  <c r="D574" i="1"/>
  <c r="C575" i="1"/>
  <c r="D575" i="1"/>
  <c r="C576" i="1"/>
  <c r="H576" i="1" s="1"/>
  <c r="D576" i="1"/>
  <c r="C577" i="1"/>
  <c r="D577" i="1"/>
  <c r="C578" i="1"/>
  <c r="H578" i="1" s="1"/>
  <c r="D578" i="1"/>
  <c r="C579" i="1"/>
  <c r="D579" i="1"/>
  <c r="C580" i="1"/>
  <c r="H580" i="1" s="1"/>
  <c r="D580" i="1"/>
  <c r="C581" i="1"/>
  <c r="D581" i="1"/>
  <c r="C582" i="1"/>
  <c r="D582" i="1"/>
  <c r="C583" i="1"/>
  <c r="D583" i="1"/>
  <c r="C584" i="1"/>
  <c r="H584" i="1" s="1"/>
  <c r="D584" i="1"/>
  <c r="C585" i="1"/>
  <c r="D585" i="1"/>
  <c r="C586" i="1"/>
  <c r="H586" i="1" s="1"/>
  <c r="D586" i="1"/>
  <c r="C587" i="1"/>
  <c r="D587" i="1"/>
  <c r="C588" i="1"/>
  <c r="H588" i="1" s="1"/>
  <c r="D588" i="1"/>
  <c r="C589" i="1"/>
  <c r="D589" i="1"/>
  <c r="C590" i="1"/>
  <c r="H590" i="1" s="1"/>
  <c r="D590" i="1"/>
  <c r="C591" i="1"/>
  <c r="D591" i="1"/>
  <c r="C592" i="1"/>
  <c r="H592" i="1" s="1"/>
  <c r="D592" i="1"/>
  <c r="C593" i="1"/>
  <c r="D593" i="1"/>
  <c r="C594" i="1"/>
  <c r="H594" i="1" s="1"/>
  <c r="D594" i="1"/>
  <c r="C595" i="1"/>
  <c r="D595" i="1"/>
  <c r="C596" i="1"/>
  <c r="H596" i="1" s="1"/>
  <c r="D596" i="1"/>
  <c r="C597" i="1"/>
  <c r="D597" i="1"/>
  <c r="C598" i="1"/>
  <c r="D598" i="1"/>
  <c r="C599" i="1"/>
  <c r="D599" i="1"/>
  <c r="C600" i="1"/>
  <c r="H600" i="1" s="1"/>
  <c r="D600" i="1"/>
  <c r="C601" i="1"/>
  <c r="D601" i="1"/>
  <c r="C602" i="1"/>
  <c r="H602" i="1" s="1"/>
  <c r="D602" i="1"/>
  <c r="C603" i="1"/>
  <c r="D603" i="1"/>
  <c r="C604" i="1"/>
  <c r="H604" i="1" s="1"/>
  <c r="D604" i="1"/>
  <c r="C605" i="1"/>
  <c r="D605" i="1"/>
  <c r="C606" i="1"/>
  <c r="H606" i="1" s="1"/>
  <c r="D606" i="1"/>
  <c r="C607" i="1"/>
  <c r="D607" i="1"/>
  <c r="C608" i="1"/>
  <c r="H608" i="1" s="1"/>
  <c r="D608" i="1"/>
  <c r="C609" i="1"/>
  <c r="D609" i="1"/>
  <c r="C610" i="1"/>
  <c r="H610" i="1" s="1"/>
  <c r="D610" i="1"/>
  <c r="C611" i="1"/>
  <c r="D611" i="1"/>
  <c r="C612" i="1"/>
  <c r="H612" i="1" s="1"/>
  <c r="D612" i="1"/>
  <c r="C613" i="1"/>
  <c r="D613" i="1"/>
  <c r="C614" i="1"/>
  <c r="D614" i="1"/>
  <c r="C615" i="1"/>
  <c r="D615" i="1"/>
  <c r="C616" i="1"/>
  <c r="H616" i="1" s="1"/>
  <c r="D616" i="1"/>
  <c r="C617" i="1"/>
  <c r="D617" i="1"/>
  <c r="C618" i="1"/>
  <c r="H618" i="1" s="1"/>
  <c r="D618" i="1"/>
  <c r="C619" i="1"/>
  <c r="D619" i="1"/>
  <c r="C620" i="1"/>
  <c r="H620" i="1" s="1"/>
  <c r="D620" i="1"/>
  <c r="C621" i="1"/>
  <c r="D621" i="1"/>
  <c r="C622" i="1"/>
  <c r="H622" i="1" s="1"/>
  <c r="D622" i="1"/>
  <c r="C623" i="1"/>
  <c r="D623" i="1"/>
  <c r="C624" i="1"/>
  <c r="H624" i="1" s="1"/>
  <c r="D624" i="1"/>
  <c r="C625" i="1"/>
  <c r="D625" i="1"/>
  <c r="C626" i="1"/>
  <c r="H626" i="1" s="1"/>
  <c r="D626" i="1"/>
  <c r="C627" i="1"/>
  <c r="D627" i="1"/>
  <c r="C628" i="1"/>
  <c r="H628" i="1" s="1"/>
  <c r="D628" i="1"/>
  <c r="C629" i="1"/>
  <c r="D629" i="1"/>
  <c r="C630" i="1"/>
  <c r="D630" i="1"/>
  <c r="C631" i="1"/>
  <c r="D631" i="1"/>
  <c r="C632" i="1"/>
  <c r="H632" i="1" s="1"/>
  <c r="D632" i="1"/>
  <c r="C633" i="1"/>
  <c r="D633" i="1"/>
  <c r="C634" i="1"/>
  <c r="H634" i="1" s="1"/>
  <c r="D634" i="1"/>
  <c r="C635" i="1"/>
  <c r="D635" i="1"/>
  <c r="C636" i="1"/>
  <c r="H636" i="1" s="1"/>
  <c r="D636" i="1"/>
  <c r="C637" i="1"/>
  <c r="D637" i="1"/>
  <c r="C638" i="1"/>
  <c r="H638" i="1" s="1"/>
  <c r="D638" i="1"/>
  <c r="C639" i="1"/>
  <c r="D639" i="1"/>
  <c r="C640" i="1"/>
  <c r="H640" i="1" s="1"/>
  <c r="D640" i="1"/>
  <c r="C641" i="1"/>
  <c r="D641" i="1"/>
  <c r="C642" i="1"/>
  <c r="H642" i="1" s="1"/>
  <c r="D642" i="1"/>
  <c r="C643" i="1"/>
  <c r="D643" i="1"/>
  <c r="C644" i="1"/>
  <c r="H644" i="1" s="1"/>
  <c r="D644" i="1"/>
  <c r="C645" i="1"/>
  <c r="D645" i="1"/>
  <c r="C646" i="1"/>
  <c r="D646" i="1"/>
  <c r="C647" i="1"/>
  <c r="D647" i="1"/>
  <c r="C648" i="1"/>
  <c r="H648" i="1" s="1"/>
  <c r="D648" i="1"/>
  <c r="C649" i="1"/>
  <c r="D649" i="1"/>
  <c r="C650" i="1"/>
  <c r="H650" i="1" s="1"/>
  <c r="D650" i="1"/>
  <c r="C651" i="1"/>
  <c r="D651" i="1"/>
  <c r="C652" i="1"/>
  <c r="H652" i="1" s="1"/>
  <c r="D652" i="1"/>
  <c r="C653" i="1"/>
  <c r="D653" i="1"/>
  <c r="C654" i="1"/>
  <c r="H654" i="1" s="1"/>
  <c r="D654" i="1"/>
  <c r="C655" i="1"/>
  <c r="D655" i="1"/>
  <c r="C656" i="1"/>
  <c r="H656" i="1" s="1"/>
  <c r="D656" i="1"/>
  <c r="C657" i="1"/>
  <c r="D657" i="1"/>
  <c r="C658" i="1"/>
  <c r="H658" i="1" s="1"/>
  <c r="D658" i="1"/>
  <c r="C659" i="1"/>
  <c r="D659" i="1"/>
  <c r="C660" i="1"/>
  <c r="H660" i="1" s="1"/>
  <c r="D660" i="1"/>
  <c r="C661" i="1"/>
  <c r="D661" i="1"/>
  <c r="C662" i="1"/>
  <c r="D662" i="1"/>
  <c r="C663" i="1"/>
  <c r="D663" i="1"/>
  <c r="C664" i="1"/>
  <c r="H664" i="1" s="1"/>
  <c r="D664" i="1"/>
  <c r="C665" i="1"/>
  <c r="D665" i="1"/>
  <c r="C666" i="1"/>
  <c r="H666" i="1" s="1"/>
  <c r="D666" i="1"/>
  <c r="C667" i="1"/>
  <c r="D667" i="1"/>
  <c r="C668" i="1"/>
  <c r="H668" i="1" s="1"/>
  <c r="D668" i="1"/>
  <c r="C669" i="1"/>
  <c r="D669" i="1"/>
  <c r="C670" i="1"/>
  <c r="H670" i="1" s="1"/>
  <c r="D670" i="1"/>
  <c r="C671" i="1"/>
  <c r="D671" i="1"/>
  <c r="C672" i="1"/>
  <c r="H672" i="1" s="1"/>
  <c r="D672" i="1"/>
  <c r="C673" i="1"/>
  <c r="D673" i="1"/>
  <c r="C674" i="1"/>
  <c r="H674" i="1" s="1"/>
  <c r="D674" i="1"/>
  <c r="C675" i="1"/>
  <c r="D675" i="1"/>
  <c r="C676" i="1"/>
  <c r="H676" i="1" s="1"/>
  <c r="D676" i="1"/>
  <c r="C677" i="1"/>
  <c r="D677" i="1"/>
  <c r="C678" i="1"/>
  <c r="D678" i="1"/>
  <c r="C679" i="1"/>
  <c r="D679" i="1"/>
  <c r="C680" i="1"/>
  <c r="H680" i="1" s="1"/>
  <c r="D680" i="1"/>
  <c r="C681" i="1"/>
  <c r="D681" i="1"/>
  <c r="C682" i="1"/>
  <c r="H682" i="1" s="1"/>
  <c r="D682" i="1"/>
  <c r="C683" i="1"/>
  <c r="D683" i="1"/>
  <c r="C684" i="1"/>
  <c r="H684" i="1" s="1"/>
  <c r="D684" i="1"/>
  <c r="C685" i="1"/>
  <c r="D685" i="1"/>
  <c r="C686" i="1"/>
  <c r="H686" i="1" s="1"/>
  <c r="D686" i="1"/>
  <c r="C687" i="1"/>
  <c r="D687" i="1"/>
  <c r="C688" i="1"/>
  <c r="H688" i="1" s="1"/>
  <c r="D688" i="1"/>
  <c r="C689" i="1"/>
  <c r="D689" i="1"/>
  <c r="C690" i="1"/>
  <c r="H690" i="1" s="1"/>
  <c r="D690" i="1"/>
  <c r="C691" i="1"/>
  <c r="D691" i="1"/>
  <c r="C692" i="1"/>
  <c r="H692" i="1" s="1"/>
  <c r="D692" i="1"/>
  <c r="C693" i="1"/>
  <c r="D693" i="1"/>
  <c r="C694" i="1"/>
  <c r="D694" i="1"/>
  <c r="C695" i="1"/>
  <c r="D695" i="1"/>
  <c r="C696" i="1"/>
  <c r="H696" i="1" s="1"/>
  <c r="D696" i="1"/>
  <c r="C697" i="1"/>
  <c r="D697" i="1"/>
  <c r="C698" i="1"/>
  <c r="H698" i="1" s="1"/>
  <c r="D698" i="1"/>
  <c r="C699" i="1"/>
  <c r="D699" i="1"/>
  <c r="C700" i="1"/>
  <c r="H700" i="1" s="1"/>
  <c r="D700" i="1"/>
  <c r="C701" i="1"/>
  <c r="D701" i="1"/>
  <c r="C702" i="1"/>
  <c r="H702" i="1" s="1"/>
  <c r="D702" i="1"/>
  <c r="C703" i="1"/>
  <c r="D703" i="1"/>
  <c r="C704" i="1"/>
  <c r="H704" i="1" s="1"/>
  <c r="D704" i="1"/>
  <c r="C705" i="1"/>
  <c r="D705" i="1"/>
  <c r="C706" i="1"/>
  <c r="H706" i="1" s="1"/>
  <c r="D706" i="1"/>
  <c r="C707" i="1"/>
  <c r="D707" i="1"/>
  <c r="C708" i="1"/>
  <c r="H708" i="1" s="1"/>
  <c r="D708" i="1"/>
  <c r="C709" i="1"/>
  <c r="D709" i="1"/>
  <c r="C710" i="1"/>
  <c r="D710" i="1"/>
  <c r="C711" i="1"/>
  <c r="D711" i="1"/>
  <c r="C712" i="1"/>
  <c r="H712" i="1" s="1"/>
  <c r="D712" i="1"/>
  <c r="C713" i="1"/>
  <c r="D713" i="1"/>
  <c r="C714" i="1"/>
  <c r="H714" i="1" s="1"/>
  <c r="D714" i="1"/>
  <c r="C715" i="1"/>
  <c r="D715" i="1"/>
  <c r="C716" i="1"/>
  <c r="H716" i="1" s="1"/>
  <c r="D716" i="1"/>
  <c r="C717" i="1"/>
  <c r="D717" i="1"/>
  <c r="C718" i="1"/>
  <c r="H718" i="1" s="1"/>
  <c r="D718" i="1"/>
  <c r="C719" i="1"/>
  <c r="D719" i="1"/>
  <c r="C720" i="1"/>
  <c r="H720" i="1" s="1"/>
  <c r="D720" i="1"/>
  <c r="C721" i="1"/>
  <c r="D721" i="1"/>
  <c r="C722" i="1"/>
  <c r="H722" i="1" s="1"/>
  <c r="D722" i="1"/>
  <c r="C723" i="1"/>
  <c r="D723" i="1"/>
  <c r="C724" i="1"/>
  <c r="H724" i="1" s="1"/>
  <c r="D724" i="1"/>
  <c r="C725" i="1"/>
  <c r="D725" i="1"/>
  <c r="C726" i="1"/>
  <c r="D726" i="1"/>
  <c r="C727" i="1"/>
  <c r="D727" i="1"/>
  <c r="C728" i="1"/>
  <c r="H728" i="1" s="1"/>
  <c r="D728" i="1"/>
  <c r="C729" i="1"/>
  <c r="D729" i="1"/>
  <c r="C730" i="1"/>
  <c r="H730" i="1" s="1"/>
  <c r="D730" i="1"/>
  <c r="C731" i="1"/>
  <c r="D731" i="1"/>
  <c r="C732" i="1"/>
  <c r="H732" i="1" s="1"/>
  <c r="D732" i="1"/>
  <c r="C733" i="1"/>
  <c r="D733" i="1"/>
  <c r="C734" i="1"/>
  <c r="H734" i="1" s="1"/>
  <c r="D734" i="1"/>
  <c r="C735" i="1"/>
  <c r="D735" i="1"/>
  <c r="C736" i="1"/>
  <c r="H736" i="1" s="1"/>
  <c r="D736" i="1"/>
  <c r="C737" i="1"/>
  <c r="H737" i="1" s="1"/>
  <c r="D737" i="1"/>
  <c r="C738" i="1"/>
  <c r="H738" i="1" s="1"/>
  <c r="D738" i="1"/>
  <c r="C739" i="1"/>
  <c r="H739" i="1" s="1"/>
  <c r="D739" i="1"/>
  <c r="C740" i="1"/>
  <c r="H740" i="1" s="1"/>
  <c r="D740" i="1"/>
  <c r="C741" i="1"/>
  <c r="H741" i="1" s="1"/>
  <c r="D741" i="1"/>
  <c r="C742" i="1"/>
  <c r="D742" i="1"/>
  <c r="C743" i="1"/>
  <c r="H743" i="1" s="1"/>
  <c r="D743" i="1"/>
  <c r="C744" i="1"/>
  <c r="H744" i="1" s="1"/>
  <c r="D744" i="1"/>
  <c r="C745" i="1"/>
  <c r="H745" i="1" s="1"/>
  <c r="D745" i="1"/>
  <c r="C746" i="1"/>
  <c r="H746" i="1" s="1"/>
  <c r="D746" i="1"/>
  <c r="C747" i="1"/>
  <c r="H747" i="1" s="1"/>
  <c r="D747" i="1"/>
  <c r="C748" i="1"/>
  <c r="H748" i="1" s="1"/>
  <c r="D748" i="1"/>
  <c r="C749" i="1"/>
  <c r="H749" i="1" s="1"/>
  <c r="D749" i="1"/>
  <c r="C750" i="1"/>
  <c r="H750" i="1" s="1"/>
  <c r="D750" i="1"/>
  <c r="C751" i="1"/>
  <c r="H751" i="1" s="1"/>
  <c r="D751" i="1"/>
  <c r="C752" i="1"/>
  <c r="H752" i="1" s="1"/>
  <c r="D752" i="1"/>
  <c r="C753" i="1"/>
  <c r="H753" i="1" s="1"/>
  <c r="D753" i="1"/>
  <c r="C754" i="1"/>
  <c r="H754" i="1" s="1"/>
  <c r="D754" i="1"/>
  <c r="C755" i="1"/>
  <c r="H755" i="1" s="1"/>
  <c r="D755" i="1"/>
  <c r="C756" i="1"/>
  <c r="H756" i="1" s="1"/>
  <c r="D756" i="1"/>
  <c r="C757" i="1"/>
  <c r="H757" i="1" s="1"/>
  <c r="D757" i="1"/>
  <c r="C758" i="1"/>
  <c r="D758" i="1"/>
  <c r="C759" i="1"/>
  <c r="H759" i="1" s="1"/>
  <c r="D759" i="1"/>
  <c r="C760" i="1"/>
  <c r="H760" i="1" s="1"/>
  <c r="D760" i="1"/>
  <c r="C761" i="1"/>
  <c r="H761" i="1" s="1"/>
  <c r="D761" i="1"/>
  <c r="C762" i="1"/>
  <c r="H762" i="1" s="1"/>
  <c r="D762" i="1"/>
  <c r="C763" i="1"/>
  <c r="H763" i="1" s="1"/>
  <c r="D763" i="1"/>
  <c r="C764" i="1"/>
  <c r="H764" i="1" s="1"/>
  <c r="D764" i="1"/>
  <c r="C765" i="1"/>
  <c r="H765" i="1" s="1"/>
  <c r="D765" i="1"/>
  <c r="C766" i="1"/>
  <c r="H766" i="1" s="1"/>
  <c r="D766" i="1"/>
  <c r="C767" i="1"/>
  <c r="H767" i="1" s="1"/>
  <c r="D767" i="1"/>
  <c r="C768" i="1"/>
  <c r="H768" i="1" s="1"/>
  <c r="D768" i="1"/>
  <c r="C769" i="1"/>
  <c r="H769" i="1" s="1"/>
  <c r="D769" i="1"/>
  <c r="C770" i="1"/>
  <c r="H770" i="1" s="1"/>
  <c r="D770" i="1"/>
  <c r="C771" i="1"/>
  <c r="H771" i="1" s="1"/>
  <c r="D771" i="1"/>
  <c r="C772" i="1"/>
  <c r="H772" i="1" s="1"/>
  <c r="D772" i="1"/>
  <c r="C773" i="1"/>
  <c r="H773" i="1" s="1"/>
  <c r="D773" i="1"/>
  <c r="C774" i="1"/>
  <c r="D774" i="1"/>
  <c r="C775" i="1"/>
  <c r="H775" i="1" s="1"/>
  <c r="D775" i="1"/>
  <c r="C776" i="1"/>
  <c r="H776" i="1" s="1"/>
  <c r="D776" i="1"/>
  <c r="C777" i="1"/>
  <c r="H777" i="1" s="1"/>
  <c r="D777" i="1"/>
  <c r="C778" i="1"/>
  <c r="H778" i="1" s="1"/>
  <c r="D778" i="1"/>
  <c r="C779" i="1"/>
  <c r="H779" i="1" s="1"/>
  <c r="D779" i="1"/>
  <c r="C780" i="1"/>
  <c r="H780" i="1" s="1"/>
  <c r="D780" i="1"/>
  <c r="C781" i="1"/>
  <c r="H781" i="1" s="1"/>
  <c r="D781" i="1"/>
  <c r="C782" i="1"/>
  <c r="H782" i="1" s="1"/>
  <c r="D782" i="1"/>
  <c r="C783" i="1"/>
  <c r="H783" i="1" s="1"/>
  <c r="D783" i="1"/>
  <c r="C784" i="1"/>
  <c r="H784" i="1" s="1"/>
  <c r="D784" i="1"/>
  <c r="C785" i="1"/>
  <c r="H785" i="1" s="1"/>
  <c r="D785" i="1"/>
  <c r="C786" i="1"/>
  <c r="H786" i="1" s="1"/>
  <c r="D786" i="1"/>
  <c r="C787" i="1"/>
  <c r="H787" i="1" s="1"/>
  <c r="D787" i="1"/>
  <c r="C788" i="1"/>
  <c r="H788" i="1" s="1"/>
  <c r="D788" i="1"/>
  <c r="C789" i="1"/>
  <c r="H789" i="1" s="1"/>
  <c r="D789" i="1"/>
  <c r="C790" i="1"/>
  <c r="D790" i="1"/>
  <c r="C791" i="1"/>
  <c r="H791" i="1" s="1"/>
  <c r="D791" i="1"/>
  <c r="C792" i="1"/>
  <c r="H792" i="1" s="1"/>
  <c r="D792" i="1"/>
  <c r="C793" i="1"/>
  <c r="H793" i="1" s="1"/>
  <c r="D793" i="1"/>
  <c r="C794" i="1"/>
  <c r="H794" i="1" s="1"/>
  <c r="D794" i="1"/>
  <c r="C795" i="1"/>
  <c r="H795" i="1" s="1"/>
  <c r="D795" i="1"/>
  <c r="C796" i="1"/>
  <c r="H796" i="1" s="1"/>
  <c r="D796" i="1"/>
  <c r="C797" i="1"/>
  <c r="H797" i="1" s="1"/>
  <c r="D797" i="1"/>
  <c r="C798" i="1"/>
  <c r="H798" i="1" s="1"/>
  <c r="D798" i="1"/>
  <c r="C799" i="1"/>
  <c r="H799" i="1" s="1"/>
  <c r="D799" i="1"/>
  <c r="C800" i="1"/>
  <c r="H800" i="1" s="1"/>
  <c r="D800" i="1"/>
  <c r="C801" i="1"/>
  <c r="H801" i="1" s="1"/>
  <c r="D801" i="1"/>
  <c r="C802" i="1"/>
  <c r="H802" i="1" s="1"/>
  <c r="D802" i="1"/>
  <c r="C803" i="1"/>
  <c r="H803" i="1" s="1"/>
  <c r="D803" i="1"/>
  <c r="C804" i="1"/>
  <c r="H804" i="1" s="1"/>
  <c r="D804" i="1"/>
  <c r="C805" i="1"/>
  <c r="H805" i="1" s="1"/>
  <c r="D805" i="1"/>
  <c r="C806" i="1"/>
  <c r="D806" i="1"/>
  <c r="C807" i="1"/>
  <c r="H807" i="1" s="1"/>
  <c r="D807" i="1"/>
  <c r="C808" i="1"/>
  <c r="H808" i="1" s="1"/>
  <c r="D808" i="1"/>
  <c r="C809" i="1"/>
  <c r="H809" i="1" s="1"/>
  <c r="D809" i="1"/>
  <c r="C810" i="1"/>
  <c r="H810" i="1" s="1"/>
  <c r="D810" i="1"/>
  <c r="C811" i="1"/>
  <c r="H811" i="1" s="1"/>
  <c r="D811" i="1"/>
  <c r="C812" i="1"/>
  <c r="H812" i="1" s="1"/>
  <c r="D812" i="1"/>
  <c r="C813" i="1"/>
  <c r="H813" i="1" s="1"/>
  <c r="D813" i="1"/>
  <c r="C814" i="1"/>
  <c r="H814" i="1" s="1"/>
  <c r="D814" i="1"/>
  <c r="C815" i="1"/>
  <c r="H815" i="1" s="1"/>
  <c r="D815" i="1"/>
  <c r="C816" i="1"/>
  <c r="H816" i="1" s="1"/>
  <c r="D816" i="1"/>
  <c r="C817" i="1"/>
  <c r="H817" i="1" s="1"/>
  <c r="D817" i="1"/>
  <c r="C818" i="1"/>
  <c r="H818" i="1" s="1"/>
  <c r="D818" i="1"/>
  <c r="C819" i="1"/>
  <c r="H819" i="1" s="1"/>
  <c r="D819" i="1"/>
  <c r="C820" i="1"/>
  <c r="H820" i="1" s="1"/>
  <c r="D820" i="1"/>
  <c r="C821" i="1"/>
  <c r="D821" i="1"/>
  <c r="C822" i="1"/>
  <c r="D822" i="1"/>
  <c r="C823" i="1"/>
  <c r="H823" i="1" s="1"/>
  <c r="D823" i="1"/>
  <c r="C824" i="1"/>
  <c r="H824" i="1" s="1"/>
  <c r="D824" i="1"/>
  <c r="C825" i="1"/>
  <c r="H825" i="1" s="1"/>
  <c r="D825" i="1"/>
  <c r="C826" i="1"/>
  <c r="H826" i="1" s="1"/>
  <c r="D826" i="1"/>
  <c r="C827" i="1"/>
  <c r="H827" i="1" s="1"/>
  <c r="D827" i="1"/>
  <c r="C828" i="1"/>
  <c r="H828" i="1" s="1"/>
  <c r="D828" i="1"/>
  <c r="C829" i="1"/>
  <c r="H829" i="1" s="1"/>
  <c r="D829" i="1"/>
  <c r="C830" i="1"/>
  <c r="H830" i="1" s="1"/>
  <c r="D830" i="1"/>
  <c r="C831" i="1"/>
  <c r="H831" i="1" s="1"/>
  <c r="D831" i="1"/>
  <c r="C832" i="1"/>
  <c r="H832" i="1" s="1"/>
  <c r="D832" i="1"/>
  <c r="C833" i="1"/>
  <c r="H833" i="1" s="1"/>
  <c r="D833" i="1"/>
  <c r="C834" i="1"/>
  <c r="H834" i="1" s="1"/>
  <c r="D834" i="1"/>
  <c r="C835" i="1"/>
  <c r="H835" i="1" s="1"/>
  <c r="D835" i="1"/>
  <c r="C836" i="1"/>
  <c r="H836" i="1" s="1"/>
  <c r="D836" i="1"/>
  <c r="C837" i="1"/>
  <c r="H837" i="1" s="1"/>
  <c r="D837" i="1"/>
  <c r="C838" i="1"/>
  <c r="D838" i="1"/>
  <c r="C839" i="1"/>
  <c r="H839" i="1" s="1"/>
  <c r="D839" i="1"/>
  <c r="C840" i="1"/>
  <c r="H840" i="1" s="1"/>
  <c r="D840" i="1"/>
  <c r="C841" i="1"/>
  <c r="H841" i="1" s="1"/>
  <c r="D841" i="1"/>
  <c r="C842" i="1"/>
  <c r="H842" i="1" s="1"/>
  <c r="D842" i="1"/>
  <c r="C843" i="1"/>
  <c r="H843" i="1" s="1"/>
  <c r="D843" i="1"/>
  <c r="C844" i="1"/>
  <c r="H844" i="1" s="1"/>
  <c r="D844" i="1"/>
  <c r="C845" i="1"/>
  <c r="H845" i="1" s="1"/>
  <c r="D845" i="1"/>
  <c r="C846" i="1"/>
  <c r="H846" i="1" s="1"/>
  <c r="D846" i="1"/>
  <c r="C847" i="1"/>
  <c r="H847" i="1" s="1"/>
  <c r="D847" i="1"/>
  <c r="C848" i="1"/>
  <c r="H848" i="1" s="1"/>
  <c r="D848" i="1"/>
  <c r="C849" i="1"/>
  <c r="H849" i="1" s="1"/>
  <c r="D849" i="1"/>
  <c r="C850" i="1"/>
  <c r="H850" i="1" s="1"/>
  <c r="D850" i="1"/>
  <c r="C851" i="1"/>
  <c r="H851" i="1" s="1"/>
  <c r="D851" i="1"/>
  <c r="C852" i="1"/>
  <c r="H852" i="1" s="1"/>
  <c r="D852" i="1"/>
  <c r="C853" i="1"/>
  <c r="D853" i="1"/>
  <c r="C854" i="1"/>
  <c r="D854" i="1"/>
  <c r="C855" i="1"/>
  <c r="H855" i="1" s="1"/>
  <c r="D855" i="1"/>
  <c r="C856" i="1"/>
  <c r="H856" i="1" s="1"/>
  <c r="D856" i="1"/>
  <c r="C857" i="1"/>
  <c r="H857" i="1" s="1"/>
  <c r="D857" i="1"/>
  <c r="C858" i="1"/>
  <c r="H858" i="1" s="1"/>
  <c r="D858" i="1"/>
  <c r="C859" i="1"/>
  <c r="H859" i="1" s="1"/>
  <c r="D859" i="1"/>
  <c r="C860" i="1"/>
  <c r="H860" i="1" s="1"/>
  <c r="D860" i="1"/>
  <c r="C861" i="1"/>
  <c r="H861" i="1" s="1"/>
  <c r="D861" i="1"/>
  <c r="C862" i="1"/>
  <c r="H862" i="1" s="1"/>
  <c r="D862" i="1"/>
  <c r="C863" i="1"/>
  <c r="H863" i="1" s="1"/>
  <c r="D863" i="1"/>
  <c r="C864" i="1"/>
  <c r="H864" i="1" s="1"/>
  <c r="D864" i="1"/>
  <c r="C865" i="1"/>
  <c r="H865" i="1" s="1"/>
  <c r="D865" i="1"/>
  <c r="C866" i="1"/>
  <c r="D866" i="1"/>
  <c r="C867" i="1"/>
  <c r="H867" i="1" s="1"/>
  <c r="D867" i="1"/>
  <c r="C868" i="1"/>
  <c r="H868" i="1" s="1"/>
  <c r="D868" i="1"/>
  <c r="C869" i="1"/>
  <c r="H869" i="1" s="1"/>
  <c r="D869" i="1"/>
  <c r="C870" i="1"/>
  <c r="H870" i="1" s="1"/>
  <c r="D870" i="1"/>
  <c r="C871" i="1"/>
  <c r="H871" i="1" s="1"/>
  <c r="D871" i="1"/>
  <c r="C872" i="1"/>
  <c r="H872" i="1" s="1"/>
  <c r="D872" i="1"/>
  <c r="C873" i="1"/>
  <c r="H873" i="1" s="1"/>
  <c r="D873" i="1"/>
  <c r="C874" i="1"/>
  <c r="D874" i="1"/>
  <c r="C875" i="1"/>
  <c r="H875" i="1" s="1"/>
  <c r="D875" i="1"/>
  <c r="C876" i="1"/>
  <c r="H876" i="1" s="1"/>
  <c r="D876" i="1"/>
  <c r="C877" i="1"/>
  <c r="H877" i="1" s="1"/>
  <c r="D877" i="1"/>
  <c r="C878" i="1"/>
  <c r="H878" i="1" s="1"/>
  <c r="D878" i="1"/>
  <c r="C879" i="1"/>
  <c r="H879" i="1" s="1"/>
  <c r="D879" i="1"/>
  <c r="C880" i="1"/>
  <c r="H880" i="1" s="1"/>
  <c r="D880" i="1"/>
  <c r="C881" i="1"/>
  <c r="H881" i="1" s="1"/>
  <c r="D881" i="1"/>
  <c r="C882" i="1"/>
  <c r="D882" i="1"/>
  <c r="C883" i="1"/>
  <c r="H883" i="1" s="1"/>
  <c r="D883" i="1"/>
  <c r="C884" i="1"/>
  <c r="H884" i="1" s="1"/>
  <c r="D884" i="1"/>
  <c r="C885" i="1"/>
  <c r="H885" i="1" s="1"/>
  <c r="D885" i="1"/>
  <c r="C886" i="1"/>
  <c r="H886" i="1" s="1"/>
  <c r="D886" i="1"/>
  <c r="C887" i="1"/>
  <c r="H887" i="1" s="1"/>
  <c r="D887" i="1"/>
  <c r="C888" i="1"/>
  <c r="H888" i="1" s="1"/>
  <c r="D888" i="1"/>
  <c r="C889" i="1"/>
  <c r="H889" i="1" s="1"/>
  <c r="D889" i="1"/>
  <c r="C890" i="1"/>
  <c r="D890" i="1"/>
  <c r="C891" i="1"/>
  <c r="H891" i="1" s="1"/>
  <c r="D891" i="1"/>
  <c r="C892" i="1"/>
  <c r="H892" i="1" s="1"/>
  <c r="D892" i="1"/>
  <c r="C893" i="1"/>
  <c r="H893" i="1" s="1"/>
  <c r="D893" i="1"/>
  <c r="C894" i="1"/>
  <c r="H894" i="1" s="1"/>
  <c r="D894" i="1"/>
  <c r="C895" i="1"/>
  <c r="H895" i="1" s="1"/>
  <c r="D895" i="1"/>
  <c r="C896" i="1"/>
  <c r="H896" i="1" s="1"/>
  <c r="D896" i="1"/>
  <c r="C897" i="1"/>
  <c r="H897" i="1" s="1"/>
  <c r="D897" i="1"/>
  <c r="C898" i="1"/>
  <c r="H898" i="1" s="1"/>
  <c r="D898" i="1"/>
  <c r="C899" i="1"/>
  <c r="H899" i="1" s="1"/>
  <c r="D899" i="1"/>
  <c r="C900" i="1"/>
  <c r="H900" i="1" s="1"/>
  <c r="D900" i="1"/>
  <c r="C901" i="1"/>
  <c r="H901" i="1" s="1"/>
  <c r="D901" i="1"/>
  <c r="C902" i="1"/>
  <c r="D902" i="1"/>
  <c r="C903" i="1"/>
  <c r="H903" i="1" s="1"/>
  <c r="D903" i="1"/>
  <c r="C904" i="1"/>
  <c r="H904" i="1" s="1"/>
  <c r="D904" i="1"/>
  <c r="C905" i="1"/>
  <c r="H905" i="1" s="1"/>
  <c r="D905" i="1"/>
  <c r="C906" i="1"/>
  <c r="H906" i="1" s="1"/>
  <c r="D906" i="1"/>
  <c r="C907" i="1"/>
  <c r="H907" i="1" s="1"/>
  <c r="D907" i="1"/>
  <c r="C908" i="1"/>
  <c r="H908" i="1" s="1"/>
  <c r="D908" i="1"/>
  <c r="C909" i="1"/>
  <c r="H909" i="1" s="1"/>
  <c r="D909" i="1"/>
  <c r="C910" i="1"/>
  <c r="H910" i="1" s="1"/>
  <c r="D910" i="1"/>
  <c r="C911" i="1"/>
  <c r="H911" i="1" s="1"/>
  <c r="D911" i="1"/>
  <c r="C912" i="1"/>
  <c r="H912" i="1" s="1"/>
  <c r="D912" i="1"/>
  <c r="C913" i="1"/>
  <c r="H913" i="1" s="1"/>
  <c r="D913" i="1"/>
  <c r="C914" i="1"/>
  <c r="H914" i="1" s="1"/>
  <c r="D914" i="1"/>
  <c r="C915" i="1"/>
  <c r="H915" i="1" s="1"/>
  <c r="D915" i="1"/>
  <c r="C916" i="1"/>
  <c r="H916" i="1" s="1"/>
  <c r="D916" i="1"/>
  <c r="C917" i="1"/>
  <c r="D917" i="1"/>
  <c r="C918" i="1"/>
  <c r="D918" i="1"/>
  <c r="C919" i="1"/>
  <c r="H919" i="1" s="1"/>
  <c r="D919" i="1"/>
  <c r="C920" i="1"/>
  <c r="H920" i="1" s="1"/>
  <c r="D920" i="1"/>
  <c r="C921" i="1"/>
  <c r="H921" i="1" s="1"/>
  <c r="D921" i="1"/>
  <c r="C922" i="1"/>
  <c r="H922" i="1" s="1"/>
  <c r="D922" i="1"/>
  <c r="C923" i="1"/>
  <c r="H923" i="1" s="1"/>
  <c r="D923" i="1"/>
  <c r="C924" i="1"/>
  <c r="H924" i="1" s="1"/>
  <c r="D924" i="1"/>
  <c r="C925" i="1"/>
  <c r="H925" i="1" s="1"/>
  <c r="D925" i="1"/>
  <c r="C926" i="1"/>
  <c r="H926" i="1" s="1"/>
  <c r="D926" i="1"/>
  <c r="C927" i="1"/>
  <c r="H927" i="1" s="1"/>
  <c r="D927" i="1"/>
  <c r="C928" i="1"/>
  <c r="H928" i="1" s="1"/>
  <c r="D928" i="1"/>
  <c r="C929" i="1"/>
  <c r="H929" i="1" s="1"/>
  <c r="D929" i="1"/>
  <c r="C930" i="1"/>
  <c r="D930" i="1"/>
  <c r="C931" i="1"/>
  <c r="H931" i="1" s="1"/>
  <c r="D931" i="1"/>
  <c r="C932" i="1"/>
  <c r="H932" i="1" s="1"/>
  <c r="D932" i="1"/>
  <c r="C933" i="1"/>
  <c r="H933" i="1" s="1"/>
  <c r="D933" i="1"/>
  <c r="C934" i="1"/>
  <c r="H934" i="1" s="1"/>
  <c r="D934" i="1"/>
  <c r="C935" i="1"/>
  <c r="H935" i="1" s="1"/>
  <c r="D935" i="1"/>
  <c r="C936" i="1"/>
  <c r="H936" i="1" s="1"/>
  <c r="D936" i="1"/>
  <c r="C937" i="1"/>
  <c r="H937" i="1" s="1"/>
  <c r="D937" i="1"/>
  <c r="C938" i="1"/>
  <c r="D938" i="1"/>
  <c r="C939" i="1"/>
  <c r="H939" i="1" s="1"/>
  <c r="D939" i="1"/>
  <c r="C940" i="1"/>
  <c r="H940" i="1" s="1"/>
  <c r="D940" i="1"/>
  <c r="C941" i="1"/>
  <c r="H941" i="1" s="1"/>
  <c r="D941" i="1"/>
  <c r="C942" i="1"/>
  <c r="H942" i="1" s="1"/>
  <c r="D942" i="1"/>
  <c r="C943" i="1"/>
  <c r="H943" i="1" s="1"/>
  <c r="D943" i="1"/>
  <c r="C944" i="1"/>
  <c r="H944" i="1" s="1"/>
  <c r="D944" i="1"/>
  <c r="C945" i="1"/>
  <c r="H945" i="1" s="1"/>
  <c r="D945" i="1"/>
  <c r="C946" i="1"/>
  <c r="D946" i="1"/>
  <c r="C947" i="1"/>
  <c r="H947" i="1" s="1"/>
  <c r="D947" i="1"/>
  <c r="C948" i="1"/>
  <c r="H948" i="1" s="1"/>
  <c r="D948" i="1"/>
  <c r="C949" i="1"/>
  <c r="H949" i="1" s="1"/>
  <c r="D949" i="1"/>
  <c r="C950" i="1"/>
  <c r="H950" i="1" s="1"/>
  <c r="D950" i="1"/>
  <c r="C951" i="1"/>
  <c r="H951" i="1" s="1"/>
  <c r="D951" i="1"/>
  <c r="C952" i="1"/>
  <c r="H952" i="1" s="1"/>
  <c r="D952" i="1"/>
  <c r="C953" i="1"/>
  <c r="H953" i="1" s="1"/>
  <c r="D953" i="1"/>
  <c r="C954" i="1"/>
  <c r="D954" i="1"/>
  <c r="C955" i="1"/>
  <c r="H955" i="1" s="1"/>
  <c r="D955" i="1"/>
  <c r="C956" i="1"/>
  <c r="H956" i="1" s="1"/>
  <c r="D956" i="1"/>
  <c r="C957" i="1"/>
  <c r="H957" i="1" s="1"/>
  <c r="D957" i="1"/>
  <c r="C958" i="1"/>
  <c r="H958" i="1" s="1"/>
  <c r="D958" i="1"/>
  <c r="C959" i="1"/>
  <c r="H959" i="1" s="1"/>
  <c r="D959" i="1"/>
  <c r="C960" i="1"/>
  <c r="H960" i="1" s="1"/>
  <c r="D960" i="1"/>
  <c r="C961" i="1"/>
  <c r="H961" i="1" s="1"/>
  <c r="D961" i="1"/>
  <c r="C962" i="1"/>
  <c r="H962" i="1" s="1"/>
  <c r="D962" i="1"/>
  <c r="C963" i="1"/>
  <c r="H963" i="1" s="1"/>
  <c r="D963" i="1"/>
  <c r="C964" i="1"/>
  <c r="H964" i="1" s="1"/>
  <c r="D964" i="1"/>
  <c r="C965" i="1"/>
  <c r="H965" i="1" s="1"/>
  <c r="D965" i="1"/>
  <c r="C966" i="1"/>
  <c r="D966" i="1"/>
  <c r="C967" i="1"/>
  <c r="H967" i="1" s="1"/>
  <c r="D967" i="1"/>
  <c r="C968" i="1"/>
  <c r="H968" i="1" s="1"/>
  <c r="D968" i="1"/>
  <c r="C969" i="1"/>
  <c r="H969" i="1" s="1"/>
  <c r="D969" i="1"/>
  <c r="C970" i="1"/>
  <c r="H970" i="1" s="1"/>
  <c r="D970" i="1"/>
  <c r="C971" i="1"/>
  <c r="H971" i="1" s="1"/>
  <c r="D971" i="1"/>
  <c r="C972" i="1"/>
  <c r="H972" i="1" s="1"/>
  <c r="D972" i="1"/>
  <c r="C973" i="1"/>
  <c r="H973" i="1" s="1"/>
  <c r="D973" i="1"/>
  <c r="C974" i="1"/>
  <c r="H974" i="1" s="1"/>
  <c r="D974" i="1"/>
  <c r="C975" i="1"/>
  <c r="H975" i="1" s="1"/>
  <c r="D975" i="1"/>
  <c r="C976" i="1"/>
  <c r="H976" i="1" s="1"/>
  <c r="D976" i="1"/>
  <c r="C977" i="1"/>
  <c r="H977" i="1" s="1"/>
  <c r="D977" i="1"/>
  <c r="C978" i="1"/>
  <c r="H978" i="1" s="1"/>
  <c r="D978" i="1"/>
  <c r="C979" i="1"/>
  <c r="H979" i="1" s="1"/>
  <c r="D979" i="1"/>
  <c r="C980" i="1"/>
  <c r="H980" i="1" s="1"/>
  <c r="D980" i="1"/>
  <c r="C981" i="1"/>
  <c r="D981" i="1"/>
  <c r="C982" i="1"/>
  <c r="D982" i="1"/>
  <c r="C983" i="1"/>
  <c r="H983" i="1" s="1"/>
  <c r="D983" i="1"/>
  <c r="C984" i="1"/>
  <c r="H984" i="1" s="1"/>
  <c r="D984" i="1"/>
  <c r="C985" i="1"/>
  <c r="H985" i="1" s="1"/>
  <c r="D985" i="1"/>
  <c r="C986" i="1"/>
  <c r="H986" i="1" s="1"/>
  <c r="D986" i="1"/>
  <c r="C987" i="1"/>
  <c r="H987" i="1" s="1"/>
  <c r="D987" i="1"/>
  <c r="C988" i="1"/>
  <c r="H988" i="1" s="1"/>
  <c r="D988" i="1"/>
  <c r="C989" i="1"/>
  <c r="H989" i="1" s="1"/>
  <c r="D989" i="1"/>
  <c r="C990" i="1"/>
  <c r="H990" i="1" s="1"/>
  <c r="D990" i="1"/>
  <c r="C991" i="1"/>
  <c r="H991" i="1" s="1"/>
  <c r="D991" i="1"/>
  <c r="C992" i="1"/>
  <c r="H992" i="1" s="1"/>
  <c r="D992" i="1"/>
  <c r="C993" i="1"/>
  <c r="H993" i="1" s="1"/>
  <c r="D993" i="1"/>
  <c r="C994" i="1"/>
  <c r="D994" i="1"/>
  <c r="C995" i="1"/>
  <c r="H995" i="1" s="1"/>
  <c r="D995" i="1"/>
  <c r="C996" i="1"/>
  <c r="H996" i="1" s="1"/>
  <c r="D996" i="1"/>
  <c r="C997" i="1"/>
  <c r="H997" i="1" s="1"/>
  <c r="D997" i="1"/>
  <c r="C998" i="1"/>
  <c r="H998" i="1" s="1"/>
  <c r="D998" i="1"/>
  <c r="C999" i="1"/>
  <c r="H999" i="1" s="1"/>
  <c r="D999" i="1"/>
  <c r="C1000" i="1"/>
  <c r="H1000" i="1" s="1"/>
  <c r="D1000" i="1"/>
  <c r="C1001" i="1"/>
  <c r="H1001" i="1" s="1"/>
  <c r="D1001" i="1"/>
  <c r="C1002" i="1"/>
  <c r="D1002" i="1"/>
  <c r="C1003" i="1"/>
  <c r="H1003" i="1" s="1"/>
  <c r="D1003" i="1"/>
  <c r="C1004" i="1"/>
  <c r="H1004" i="1" s="1"/>
  <c r="D1004" i="1"/>
  <c r="C1005" i="1"/>
  <c r="H1005" i="1" s="1"/>
  <c r="D1005" i="1"/>
  <c r="C1006" i="1"/>
  <c r="H1006" i="1" s="1"/>
  <c r="D1006" i="1"/>
  <c r="C1007" i="1"/>
  <c r="H1007" i="1" s="1"/>
  <c r="D1007" i="1"/>
  <c r="C1008" i="1"/>
  <c r="H1008" i="1" s="1"/>
  <c r="D1008" i="1"/>
  <c r="C1009" i="1"/>
  <c r="H1009" i="1" s="1"/>
  <c r="D1009" i="1"/>
  <c r="C1010" i="1"/>
  <c r="D1010" i="1"/>
  <c r="C1011" i="1"/>
  <c r="H1011" i="1" s="1"/>
  <c r="D1011" i="1"/>
  <c r="C1012" i="1"/>
  <c r="H1012" i="1" s="1"/>
  <c r="D1012" i="1"/>
  <c r="C1013" i="1"/>
  <c r="H1013" i="1" s="1"/>
  <c r="D1013" i="1"/>
  <c r="C1014" i="1"/>
  <c r="H1014" i="1" s="1"/>
  <c r="D1014" i="1"/>
  <c r="C1015" i="1"/>
  <c r="H1015" i="1" s="1"/>
  <c r="D1015" i="1"/>
  <c r="C1016" i="1"/>
  <c r="H1016" i="1" s="1"/>
  <c r="D1016" i="1"/>
  <c r="C1017" i="1"/>
  <c r="H1017" i="1" s="1"/>
  <c r="D1017" i="1"/>
  <c r="C1018" i="1"/>
  <c r="D1018" i="1"/>
  <c r="C1019" i="1"/>
  <c r="H1019" i="1" s="1"/>
  <c r="D1019" i="1"/>
  <c r="C1020" i="1"/>
  <c r="H1020" i="1" s="1"/>
  <c r="D1020" i="1"/>
  <c r="C1021" i="1"/>
  <c r="H1021" i="1" s="1"/>
  <c r="D1021" i="1"/>
  <c r="C1022" i="1"/>
  <c r="H1022" i="1" s="1"/>
  <c r="D1022" i="1"/>
  <c r="C1023" i="1"/>
  <c r="H1023" i="1" s="1"/>
  <c r="D1023" i="1"/>
  <c r="C1024" i="1"/>
  <c r="D1024" i="1"/>
  <c r="C1025" i="1"/>
  <c r="H1025" i="1" s="1"/>
  <c r="D1025" i="1"/>
  <c r="C1026" i="1"/>
  <c r="H1026" i="1" s="1"/>
  <c r="D1026" i="1"/>
  <c r="C1027" i="1"/>
  <c r="H1027" i="1" s="1"/>
  <c r="D1027" i="1"/>
  <c r="C1028" i="1"/>
  <c r="D1028" i="1"/>
  <c r="C1029" i="1"/>
  <c r="H1029" i="1" s="1"/>
  <c r="D1029" i="1"/>
  <c r="C1030" i="1"/>
  <c r="H1030" i="1" s="1"/>
  <c r="D1030" i="1"/>
  <c r="C1031" i="1"/>
  <c r="H1031" i="1" s="1"/>
  <c r="D1031" i="1"/>
  <c r="C1032" i="1"/>
  <c r="H1032" i="1" s="1"/>
  <c r="D1032" i="1"/>
  <c r="C1033" i="1"/>
  <c r="D1033" i="1"/>
  <c r="C1034" i="1"/>
  <c r="H1034" i="1" s="1"/>
  <c r="D1034" i="1"/>
  <c r="C1035" i="1"/>
  <c r="H1035" i="1" s="1"/>
  <c r="D1035" i="1"/>
  <c r="C1036" i="1"/>
  <c r="H1036" i="1" s="1"/>
  <c r="D1036" i="1"/>
  <c r="C1037" i="1"/>
  <c r="H1037" i="1" s="1"/>
  <c r="D1037" i="1"/>
  <c r="C1038" i="1"/>
  <c r="H1038" i="1" s="1"/>
  <c r="D1038" i="1"/>
  <c r="C1039" i="1"/>
  <c r="H1039" i="1" s="1"/>
  <c r="D1039" i="1"/>
  <c r="C1040" i="1"/>
  <c r="D1040" i="1"/>
  <c r="C1041" i="1"/>
  <c r="H1041" i="1" s="1"/>
  <c r="D1041" i="1"/>
  <c r="C1042" i="1"/>
  <c r="H1042" i="1" s="1"/>
  <c r="D1042" i="1"/>
  <c r="C1043" i="1"/>
  <c r="H1043" i="1" s="1"/>
  <c r="D1043" i="1"/>
  <c r="C1044" i="1"/>
  <c r="D1044" i="1"/>
  <c r="C1045" i="1"/>
  <c r="H1045" i="1" s="1"/>
  <c r="D1045" i="1"/>
  <c r="C1046" i="1"/>
  <c r="H1046" i="1" s="1"/>
  <c r="D1046" i="1"/>
  <c r="C1047" i="1"/>
  <c r="H1047" i="1" s="1"/>
  <c r="D1047" i="1"/>
  <c r="C1048" i="1"/>
  <c r="H1048" i="1" s="1"/>
  <c r="D1048" i="1"/>
  <c r="C1049" i="1"/>
  <c r="D1049" i="1"/>
  <c r="C1050" i="1"/>
  <c r="H1050" i="1" s="1"/>
  <c r="D1050" i="1"/>
  <c r="C1051" i="1"/>
  <c r="H1051" i="1" s="1"/>
  <c r="D1051" i="1"/>
  <c r="C1052" i="1"/>
  <c r="H1052" i="1" s="1"/>
  <c r="D1052" i="1"/>
  <c r="C1053" i="1"/>
  <c r="H1053" i="1" s="1"/>
  <c r="D1053" i="1"/>
  <c r="C1054" i="1"/>
  <c r="H1054" i="1" s="1"/>
  <c r="D1054" i="1"/>
  <c r="C1055" i="1"/>
  <c r="H1055" i="1" s="1"/>
  <c r="D1055" i="1"/>
  <c r="C1056" i="1"/>
  <c r="D1056" i="1"/>
  <c r="C1057" i="1"/>
  <c r="H1057" i="1" s="1"/>
  <c r="D1057" i="1"/>
  <c r="C1058" i="1"/>
  <c r="H1058" i="1" s="1"/>
  <c r="D1058" i="1"/>
  <c r="C1059" i="1"/>
  <c r="H1059" i="1" s="1"/>
  <c r="D1059" i="1"/>
  <c r="C1060" i="1"/>
  <c r="D1060" i="1"/>
  <c r="C1061" i="1"/>
  <c r="H1061" i="1" s="1"/>
  <c r="D1061" i="1"/>
  <c r="C1062" i="1"/>
  <c r="H1062" i="1" s="1"/>
  <c r="D1062" i="1"/>
  <c r="C1063" i="1"/>
  <c r="H1063" i="1" s="1"/>
  <c r="D1063" i="1"/>
  <c r="C1064" i="1"/>
  <c r="H1064" i="1" s="1"/>
  <c r="D1064" i="1"/>
  <c r="C1065" i="1"/>
  <c r="D1065" i="1"/>
  <c r="C1066" i="1"/>
  <c r="H1066" i="1" s="1"/>
  <c r="D1066" i="1"/>
  <c r="C1067" i="1"/>
  <c r="H1067" i="1" s="1"/>
  <c r="D1067" i="1"/>
  <c r="C1068" i="1"/>
  <c r="H1068" i="1" s="1"/>
  <c r="D1068" i="1"/>
  <c r="C1069" i="1"/>
  <c r="H1069" i="1" s="1"/>
  <c r="D1069" i="1"/>
  <c r="C1070" i="1"/>
  <c r="H1070" i="1" s="1"/>
  <c r="D1070" i="1"/>
  <c r="C1071" i="1"/>
  <c r="H1071" i="1" s="1"/>
  <c r="D1071" i="1"/>
  <c r="C1072" i="1"/>
  <c r="D1072" i="1"/>
  <c r="C1073" i="1"/>
  <c r="H1073" i="1" s="1"/>
  <c r="D1073" i="1"/>
  <c r="C1074" i="1"/>
  <c r="H1074" i="1" s="1"/>
  <c r="D1074" i="1"/>
  <c r="C1075" i="1"/>
  <c r="H1075" i="1" s="1"/>
  <c r="D1075" i="1"/>
  <c r="C1076" i="1"/>
  <c r="D1076" i="1"/>
  <c r="C1077" i="1"/>
  <c r="H1077" i="1" s="1"/>
  <c r="D1077" i="1"/>
  <c r="C1078" i="1"/>
  <c r="H1078" i="1" s="1"/>
  <c r="D1078" i="1"/>
  <c r="C1079" i="1"/>
  <c r="H1079" i="1" s="1"/>
  <c r="D1079" i="1"/>
  <c r="C1080" i="1"/>
  <c r="H1080" i="1" s="1"/>
  <c r="D1080" i="1"/>
  <c r="C1081" i="1"/>
  <c r="D1081" i="1"/>
  <c r="C1082" i="1"/>
  <c r="H1082" i="1" s="1"/>
  <c r="D1082" i="1"/>
  <c r="C1083" i="1"/>
  <c r="H1083" i="1" s="1"/>
  <c r="D1083" i="1"/>
  <c r="C1084" i="1"/>
  <c r="H1084" i="1" s="1"/>
  <c r="D1084" i="1"/>
  <c r="C1085" i="1"/>
  <c r="H1085" i="1" s="1"/>
  <c r="D1085" i="1"/>
  <c r="C1086" i="1"/>
  <c r="H1086" i="1" s="1"/>
  <c r="D1086" i="1"/>
  <c r="C1087" i="1"/>
  <c r="H1087" i="1" s="1"/>
  <c r="D1087" i="1"/>
  <c r="C1088" i="1"/>
  <c r="D1088" i="1"/>
  <c r="C1089" i="1"/>
  <c r="H1089" i="1" s="1"/>
  <c r="D1089" i="1"/>
  <c r="C1090" i="1"/>
  <c r="H1090" i="1" s="1"/>
  <c r="D1090" i="1"/>
  <c r="C1091" i="1"/>
  <c r="H1091" i="1" s="1"/>
  <c r="D1091" i="1"/>
  <c r="C1092" i="1"/>
  <c r="D1092" i="1"/>
  <c r="C1093" i="1"/>
  <c r="H1093" i="1" s="1"/>
  <c r="D1093" i="1"/>
  <c r="C1094" i="1"/>
  <c r="H1094" i="1" s="1"/>
  <c r="D1094" i="1"/>
  <c r="C1095" i="1"/>
  <c r="H1095" i="1" s="1"/>
  <c r="D1095" i="1"/>
  <c r="C1096" i="1"/>
  <c r="H1096" i="1" s="1"/>
  <c r="D1096" i="1"/>
  <c r="C1097" i="1"/>
  <c r="D1097" i="1"/>
  <c r="C1098" i="1"/>
  <c r="H1098" i="1" s="1"/>
  <c r="D1098" i="1"/>
  <c r="C1099" i="1"/>
  <c r="H1099" i="1" s="1"/>
  <c r="D1099" i="1"/>
  <c r="C1100" i="1"/>
  <c r="H1100" i="1" s="1"/>
  <c r="D1100" i="1"/>
  <c r="C1101" i="1"/>
  <c r="H1101" i="1" s="1"/>
  <c r="D1101" i="1"/>
  <c r="C1102" i="1"/>
  <c r="H1102" i="1" s="1"/>
  <c r="D1102" i="1"/>
  <c r="C1103" i="1"/>
  <c r="H1103" i="1" s="1"/>
  <c r="D1103" i="1"/>
  <c r="C1104" i="1"/>
  <c r="D1104" i="1"/>
  <c r="C1105" i="1"/>
  <c r="H1105" i="1" s="1"/>
  <c r="D1105" i="1"/>
  <c r="C1106" i="1"/>
  <c r="H1106" i="1" s="1"/>
  <c r="D1106" i="1"/>
  <c r="C1107" i="1"/>
  <c r="H1107" i="1" s="1"/>
  <c r="D1107" i="1"/>
  <c r="C1108" i="1"/>
  <c r="D1108" i="1"/>
  <c r="C1109" i="1"/>
  <c r="H1109" i="1" s="1"/>
  <c r="D1109" i="1"/>
  <c r="C1110" i="1"/>
  <c r="H1110" i="1" s="1"/>
  <c r="D1110" i="1"/>
  <c r="C1111" i="1"/>
  <c r="H1111" i="1" s="1"/>
  <c r="D1111" i="1"/>
  <c r="C1112" i="1"/>
  <c r="H1112" i="1" s="1"/>
  <c r="D1112" i="1"/>
  <c r="C1113" i="1"/>
  <c r="D1113" i="1"/>
  <c r="C1114" i="1"/>
  <c r="H1114" i="1" s="1"/>
  <c r="D1114" i="1"/>
  <c r="C1115" i="1"/>
  <c r="H1115" i="1" s="1"/>
  <c r="D1115" i="1"/>
  <c r="C1116" i="1"/>
  <c r="H1116" i="1" s="1"/>
  <c r="D1116" i="1"/>
  <c r="C1117" i="1"/>
  <c r="H1117" i="1" s="1"/>
  <c r="D1117" i="1"/>
  <c r="C1118" i="1"/>
  <c r="H1118" i="1" s="1"/>
  <c r="D1118" i="1"/>
  <c r="C1119" i="1"/>
  <c r="H1119" i="1" s="1"/>
  <c r="D1119" i="1"/>
  <c r="C1120" i="1"/>
  <c r="D1120" i="1"/>
  <c r="C1121" i="1"/>
  <c r="H1121" i="1" s="1"/>
  <c r="D1121" i="1"/>
  <c r="C1122" i="1"/>
  <c r="H1122" i="1" s="1"/>
  <c r="D1122" i="1"/>
  <c r="C1123" i="1"/>
  <c r="H1123" i="1" s="1"/>
  <c r="D1123" i="1"/>
  <c r="C1124" i="1"/>
  <c r="D1124" i="1"/>
  <c r="C1125" i="1"/>
  <c r="H1125" i="1" s="1"/>
  <c r="D1125" i="1"/>
  <c r="C1126" i="1"/>
  <c r="H1126" i="1" s="1"/>
  <c r="D1126" i="1"/>
  <c r="C1127" i="1"/>
  <c r="H1127" i="1" s="1"/>
  <c r="D1127" i="1"/>
  <c r="C1128" i="1"/>
  <c r="H1128" i="1" s="1"/>
  <c r="D1128" i="1"/>
  <c r="C1129" i="1"/>
  <c r="D1129" i="1"/>
  <c r="C1130" i="1"/>
  <c r="H1130" i="1" s="1"/>
  <c r="D1130" i="1"/>
  <c r="C1131" i="1"/>
  <c r="H1131" i="1" s="1"/>
  <c r="D1131" i="1"/>
  <c r="C1132" i="1"/>
  <c r="H1132" i="1" s="1"/>
  <c r="D1132" i="1"/>
  <c r="C1133" i="1"/>
  <c r="H1133" i="1" s="1"/>
  <c r="D1133" i="1"/>
  <c r="C1134" i="1"/>
  <c r="H1134" i="1" s="1"/>
  <c r="D1134" i="1"/>
  <c r="C1135" i="1"/>
  <c r="H1135" i="1" s="1"/>
  <c r="D1135" i="1"/>
  <c r="C1136" i="1"/>
  <c r="D1136" i="1"/>
  <c r="C1137" i="1"/>
  <c r="H1137" i="1" s="1"/>
  <c r="D1137" i="1"/>
  <c r="C1138" i="1"/>
  <c r="H1138" i="1" s="1"/>
  <c r="D1138" i="1"/>
  <c r="C1139" i="1"/>
  <c r="H1139" i="1" s="1"/>
  <c r="D1139" i="1"/>
  <c r="C1140" i="1"/>
  <c r="D1140" i="1"/>
  <c r="C1141" i="1"/>
  <c r="H1141" i="1" s="1"/>
  <c r="D1141" i="1"/>
  <c r="C1142" i="1"/>
  <c r="H1142" i="1" s="1"/>
  <c r="D1142" i="1"/>
  <c r="C1143" i="1"/>
  <c r="H1143" i="1" s="1"/>
  <c r="D1143" i="1"/>
  <c r="C1144" i="1"/>
  <c r="H1144" i="1" s="1"/>
  <c r="D1144" i="1"/>
  <c r="C1145" i="1"/>
  <c r="D1145" i="1"/>
  <c r="C1146" i="1"/>
  <c r="H1146" i="1" s="1"/>
  <c r="D1146" i="1"/>
  <c r="C1147" i="1"/>
  <c r="H1147" i="1" s="1"/>
  <c r="D1147" i="1"/>
  <c r="C1148" i="1"/>
  <c r="H1148" i="1" s="1"/>
  <c r="D1148" i="1"/>
  <c r="C1149" i="1"/>
  <c r="H1149" i="1" s="1"/>
  <c r="D1149" i="1"/>
  <c r="C1150" i="1"/>
  <c r="H1150" i="1" s="1"/>
  <c r="D1150" i="1"/>
  <c r="C1151" i="1"/>
  <c r="H1151" i="1" s="1"/>
  <c r="D1151" i="1"/>
  <c r="C1152" i="1"/>
  <c r="D1152" i="1"/>
  <c r="C1153" i="1"/>
  <c r="H1153" i="1" s="1"/>
  <c r="D1153" i="1"/>
  <c r="C1154" i="1"/>
  <c r="H1154" i="1" s="1"/>
  <c r="D1154" i="1"/>
  <c r="C1155" i="1"/>
  <c r="H1155" i="1" s="1"/>
  <c r="D1155" i="1"/>
  <c r="C1156" i="1"/>
  <c r="D1156" i="1"/>
  <c r="C1157" i="1"/>
  <c r="H1157" i="1" s="1"/>
  <c r="D1157" i="1"/>
  <c r="C1158" i="1"/>
  <c r="H1158" i="1" s="1"/>
  <c r="D1158" i="1"/>
  <c r="C1159" i="1"/>
  <c r="H1159" i="1" s="1"/>
  <c r="D1159" i="1"/>
  <c r="C1160" i="1"/>
  <c r="H1160" i="1" s="1"/>
  <c r="D1160" i="1"/>
  <c r="C1161" i="1"/>
  <c r="D1161" i="1"/>
  <c r="C1162" i="1"/>
  <c r="H1162" i="1" s="1"/>
  <c r="D1162" i="1"/>
  <c r="C1163" i="1"/>
  <c r="H1163" i="1" s="1"/>
  <c r="D1163" i="1"/>
  <c r="C1164" i="1"/>
  <c r="H1164" i="1" s="1"/>
  <c r="D1164" i="1"/>
  <c r="C1165" i="1"/>
  <c r="H1165" i="1" s="1"/>
  <c r="D1165" i="1"/>
  <c r="C1166" i="1"/>
  <c r="H1166" i="1" s="1"/>
  <c r="D1166" i="1"/>
  <c r="C1167" i="1"/>
  <c r="H1167" i="1" s="1"/>
  <c r="D1167" i="1"/>
  <c r="C1168" i="1"/>
  <c r="D1168" i="1"/>
  <c r="C1169" i="1"/>
  <c r="H1169" i="1" s="1"/>
  <c r="D1169" i="1"/>
  <c r="C1170" i="1"/>
  <c r="H1170" i="1" s="1"/>
  <c r="D1170" i="1"/>
  <c r="C1171" i="1"/>
  <c r="H1171" i="1" s="1"/>
  <c r="D1171" i="1"/>
  <c r="C1172" i="1"/>
  <c r="D1172" i="1"/>
  <c r="C1173" i="1"/>
  <c r="H1173" i="1" s="1"/>
  <c r="D1173" i="1"/>
  <c r="C1174" i="1"/>
  <c r="H1174" i="1" s="1"/>
  <c r="D1174" i="1"/>
  <c r="C1175" i="1"/>
  <c r="H1175" i="1" s="1"/>
  <c r="D1175" i="1"/>
  <c r="C1176" i="1"/>
  <c r="H1176" i="1" s="1"/>
  <c r="D1176" i="1"/>
  <c r="C1177" i="1"/>
  <c r="D1177" i="1"/>
  <c r="C1178" i="1"/>
  <c r="H1178" i="1" s="1"/>
  <c r="D1178" i="1"/>
  <c r="C1179" i="1"/>
  <c r="H1179" i="1" s="1"/>
  <c r="D1179" i="1"/>
  <c r="C1180" i="1"/>
  <c r="H1180" i="1" s="1"/>
  <c r="D1180" i="1"/>
  <c r="C1181" i="1"/>
  <c r="H1181" i="1" s="1"/>
  <c r="D1181" i="1"/>
  <c r="C1182" i="1"/>
  <c r="H1182" i="1" s="1"/>
  <c r="D1182" i="1"/>
  <c r="C1183" i="1"/>
  <c r="H1183" i="1" s="1"/>
  <c r="D1183" i="1"/>
  <c r="C1184" i="1"/>
  <c r="D1184" i="1"/>
  <c r="C1185" i="1"/>
  <c r="H1185" i="1" s="1"/>
  <c r="D1185" i="1"/>
  <c r="C1186" i="1"/>
  <c r="H1186" i="1" s="1"/>
  <c r="D1186" i="1"/>
  <c r="C1187" i="1"/>
  <c r="H1187" i="1" s="1"/>
  <c r="D1187" i="1"/>
  <c r="C1188" i="1"/>
  <c r="D1188" i="1"/>
  <c r="C1189" i="1"/>
  <c r="H1189" i="1" s="1"/>
  <c r="D1189" i="1"/>
  <c r="C1190" i="1"/>
  <c r="H1190" i="1" s="1"/>
  <c r="D1190" i="1"/>
  <c r="C1191" i="1"/>
  <c r="H1191" i="1" s="1"/>
  <c r="D1191" i="1"/>
  <c r="C1192" i="1"/>
  <c r="H1192" i="1" s="1"/>
  <c r="D1192" i="1"/>
  <c r="C1193" i="1"/>
  <c r="D1193" i="1"/>
  <c r="C1194" i="1"/>
  <c r="H1194" i="1" s="1"/>
  <c r="D1194" i="1"/>
  <c r="C1195" i="1"/>
  <c r="H1195" i="1" s="1"/>
  <c r="D1195" i="1"/>
  <c r="C1196" i="1"/>
  <c r="H1196" i="1" s="1"/>
  <c r="D1196" i="1"/>
  <c r="C1197" i="1"/>
  <c r="H1197" i="1" s="1"/>
  <c r="D1197" i="1"/>
  <c r="C1198" i="1"/>
  <c r="H1198" i="1" s="1"/>
  <c r="D1198" i="1"/>
  <c r="C1199" i="1"/>
  <c r="H1199" i="1" s="1"/>
  <c r="D1199" i="1"/>
  <c r="C1200" i="1"/>
  <c r="D1200" i="1"/>
  <c r="C1201" i="1"/>
  <c r="H1201" i="1" s="1"/>
  <c r="D1201" i="1"/>
  <c r="C1202" i="1"/>
  <c r="H1202" i="1" s="1"/>
  <c r="D1202" i="1"/>
  <c r="C1203" i="1"/>
  <c r="H1203" i="1" s="1"/>
  <c r="D1203" i="1"/>
  <c r="C1204" i="1"/>
  <c r="D1204" i="1"/>
  <c r="C1205" i="1"/>
  <c r="H1205" i="1" s="1"/>
  <c r="D1205" i="1"/>
  <c r="C1206" i="1"/>
  <c r="H1206" i="1" s="1"/>
  <c r="D1206" i="1"/>
  <c r="C1207" i="1"/>
  <c r="H1207" i="1" s="1"/>
  <c r="D1207" i="1"/>
  <c r="C1208" i="1"/>
  <c r="H1208" i="1" s="1"/>
  <c r="D1208" i="1"/>
  <c r="C1209" i="1"/>
  <c r="D1209" i="1"/>
  <c r="C1210" i="1"/>
  <c r="H1210" i="1" s="1"/>
  <c r="D1210" i="1"/>
  <c r="C1211" i="1"/>
  <c r="H1211" i="1" s="1"/>
  <c r="D1211" i="1"/>
  <c r="C1212" i="1"/>
  <c r="H1212" i="1" s="1"/>
  <c r="D1212" i="1"/>
  <c r="C1213" i="1"/>
  <c r="H1213" i="1" s="1"/>
  <c r="D1213" i="1"/>
  <c r="C1214" i="1"/>
  <c r="H1214" i="1" s="1"/>
  <c r="D1214" i="1"/>
  <c r="C1215" i="1"/>
  <c r="H1215" i="1" s="1"/>
  <c r="D1215" i="1"/>
  <c r="C1216" i="1"/>
  <c r="D1216" i="1"/>
  <c r="C1217" i="1"/>
  <c r="H1217" i="1" s="1"/>
  <c r="D1217" i="1"/>
  <c r="C1218" i="1"/>
  <c r="H1218" i="1" s="1"/>
  <c r="D1218" i="1"/>
  <c r="C1219" i="1"/>
  <c r="H1219" i="1" s="1"/>
  <c r="D1219" i="1"/>
  <c r="C1220" i="1"/>
  <c r="D1220" i="1"/>
  <c r="C1221" i="1"/>
  <c r="H1221" i="1" s="1"/>
  <c r="D1221" i="1"/>
  <c r="C1222" i="1"/>
  <c r="H1222" i="1" s="1"/>
  <c r="D1222" i="1"/>
  <c r="C1223" i="1"/>
  <c r="H1223" i="1" s="1"/>
  <c r="D1223" i="1"/>
  <c r="C1224" i="1"/>
  <c r="H1224" i="1" s="1"/>
  <c r="D1224" i="1"/>
  <c r="C1225" i="1"/>
  <c r="D1225" i="1"/>
  <c r="C1226" i="1"/>
  <c r="H1226" i="1" s="1"/>
  <c r="D1226" i="1"/>
  <c r="C1227" i="1"/>
  <c r="H1227" i="1" s="1"/>
  <c r="D1227" i="1"/>
  <c r="C1228" i="1"/>
  <c r="H1228" i="1" s="1"/>
  <c r="D1228" i="1"/>
  <c r="C1229" i="1"/>
  <c r="H1229" i="1" s="1"/>
  <c r="D1229" i="1"/>
  <c r="C1230" i="1"/>
  <c r="H1230" i="1" s="1"/>
  <c r="D1230" i="1"/>
  <c r="C1231" i="1"/>
  <c r="H1231" i="1" s="1"/>
  <c r="D1231" i="1"/>
  <c r="C1232" i="1"/>
  <c r="D1232" i="1"/>
  <c r="C1233" i="1"/>
  <c r="H1233" i="1" s="1"/>
  <c r="D1233" i="1"/>
  <c r="C1234" i="1"/>
  <c r="H1234" i="1" s="1"/>
  <c r="D1234" i="1"/>
  <c r="C1235" i="1"/>
  <c r="H1235" i="1" s="1"/>
  <c r="D1235" i="1"/>
  <c r="C1236" i="1"/>
  <c r="D1236" i="1"/>
  <c r="C1237" i="1"/>
  <c r="H1237" i="1" s="1"/>
  <c r="D1237" i="1"/>
  <c r="C1238" i="1"/>
  <c r="H1238" i="1" s="1"/>
  <c r="D1238" i="1"/>
  <c r="C1239" i="1"/>
  <c r="H1239" i="1" s="1"/>
  <c r="D1239" i="1"/>
  <c r="C1240" i="1"/>
  <c r="H1240" i="1" s="1"/>
  <c r="D1240" i="1"/>
  <c r="C1241" i="1"/>
  <c r="D1241" i="1"/>
  <c r="C1242" i="1"/>
  <c r="H1242" i="1" s="1"/>
  <c r="D1242" i="1"/>
  <c r="C1243" i="1"/>
  <c r="H1243" i="1" s="1"/>
  <c r="D1243" i="1"/>
  <c r="C1244" i="1"/>
  <c r="H1244" i="1" s="1"/>
  <c r="D1244" i="1"/>
  <c r="C1245" i="1"/>
  <c r="H1245" i="1" s="1"/>
  <c r="D1245" i="1"/>
  <c r="C1246" i="1"/>
  <c r="H1246" i="1" s="1"/>
  <c r="D1246" i="1"/>
  <c r="C1247" i="1"/>
  <c r="H1247" i="1" s="1"/>
  <c r="D1247" i="1"/>
  <c r="C1248" i="1"/>
  <c r="D1248" i="1"/>
  <c r="C1249" i="1"/>
  <c r="H1249" i="1" s="1"/>
  <c r="D1249" i="1"/>
  <c r="C1250" i="1"/>
  <c r="H1250" i="1" s="1"/>
  <c r="D1250" i="1"/>
  <c r="C1251" i="1"/>
  <c r="H1251" i="1" s="1"/>
  <c r="D1251" i="1"/>
  <c r="C1252" i="1"/>
  <c r="D1252" i="1"/>
  <c r="C1253" i="1"/>
  <c r="H1253" i="1" s="1"/>
  <c r="D1253" i="1"/>
  <c r="C1254" i="1"/>
  <c r="H1254" i="1" s="1"/>
  <c r="D1254" i="1"/>
  <c r="C1255" i="1"/>
  <c r="H1255" i="1" s="1"/>
  <c r="D1255" i="1"/>
  <c r="C1256" i="1"/>
  <c r="H1256" i="1" s="1"/>
  <c r="D1256" i="1"/>
  <c r="C1257" i="1"/>
  <c r="D1257" i="1"/>
  <c r="C1258" i="1"/>
  <c r="H1258" i="1" s="1"/>
  <c r="D1258" i="1"/>
  <c r="C1259" i="1"/>
  <c r="H1259" i="1" s="1"/>
  <c r="D1259" i="1"/>
  <c r="C1260" i="1"/>
  <c r="H1260" i="1" s="1"/>
  <c r="D1260" i="1"/>
  <c r="C1261" i="1"/>
  <c r="H1261" i="1" s="1"/>
  <c r="D1261" i="1"/>
  <c r="C1262" i="1"/>
  <c r="H1262" i="1" s="1"/>
  <c r="D1262" i="1"/>
  <c r="C1263" i="1"/>
  <c r="H1263" i="1" s="1"/>
  <c r="D1263" i="1"/>
  <c r="C1264" i="1"/>
  <c r="D1264" i="1"/>
  <c r="C1265" i="1"/>
  <c r="H1265" i="1" s="1"/>
  <c r="D1265" i="1"/>
  <c r="C1266" i="1"/>
  <c r="H1266" i="1" s="1"/>
  <c r="D1266" i="1"/>
  <c r="C1267" i="1"/>
  <c r="H1267" i="1" s="1"/>
  <c r="D1267" i="1"/>
  <c r="C1268" i="1"/>
  <c r="D1268" i="1"/>
  <c r="C1269" i="1"/>
  <c r="H1269" i="1" s="1"/>
  <c r="D1269" i="1"/>
  <c r="C1270" i="1"/>
  <c r="H1270" i="1" s="1"/>
  <c r="D1270" i="1"/>
  <c r="C1271" i="1"/>
  <c r="H1271" i="1" s="1"/>
  <c r="D1271" i="1"/>
  <c r="C1272" i="1"/>
  <c r="H1272" i="1" s="1"/>
  <c r="D1272" i="1"/>
  <c r="C1273" i="1"/>
  <c r="D1273" i="1"/>
  <c r="C1274" i="1"/>
  <c r="H1274" i="1" s="1"/>
  <c r="D1274" i="1"/>
  <c r="C1275" i="1"/>
  <c r="H1275" i="1" s="1"/>
  <c r="D1275" i="1"/>
  <c r="C1276" i="1"/>
  <c r="H1276" i="1" s="1"/>
  <c r="D1276" i="1"/>
  <c r="C1277" i="1"/>
  <c r="H1277" i="1" s="1"/>
  <c r="D1277" i="1"/>
  <c r="C1278" i="1"/>
  <c r="H1278" i="1" s="1"/>
  <c r="D1278" i="1"/>
  <c r="C1279" i="1"/>
  <c r="H1279" i="1" s="1"/>
  <c r="D1279" i="1"/>
  <c r="C1280" i="1"/>
  <c r="D1280" i="1"/>
  <c r="C1281" i="1"/>
  <c r="H1281" i="1" s="1"/>
  <c r="D1281" i="1"/>
  <c r="C1282" i="1"/>
  <c r="H1282" i="1" s="1"/>
  <c r="D1282" i="1"/>
  <c r="C1283" i="1"/>
  <c r="H1283" i="1" s="1"/>
  <c r="D1283" i="1"/>
  <c r="C1284" i="1"/>
  <c r="D1284" i="1"/>
  <c r="C1285" i="1"/>
  <c r="H1285" i="1" s="1"/>
  <c r="D1285" i="1"/>
  <c r="C1286" i="1"/>
  <c r="H1286" i="1" s="1"/>
  <c r="D1286" i="1"/>
  <c r="C1287" i="1"/>
  <c r="H1287" i="1" s="1"/>
  <c r="D1287" i="1"/>
  <c r="C1288" i="1"/>
  <c r="H1288" i="1" s="1"/>
  <c r="D1288" i="1"/>
  <c r="C1289" i="1"/>
  <c r="D1289" i="1"/>
  <c r="C1290" i="1"/>
  <c r="H1290" i="1" s="1"/>
  <c r="D1290" i="1"/>
  <c r="C1291" i="1"/>
  <c r="H1291" i="1" s="1"/>
  <c r="D1291" i="1"/>
  <c r="C1292" i="1"/>
  <c r="H1292" i="1" s="1"/>
  <c r="D1292" i="1"/>
  <c r="C1293" i="1"/>
  <c r="H1293" i="1" s="1"/>
  <c r="D1293" i="1"/>
  <c r="C1294" i="1"/>
  <c r="H1294" i="1" s="1"/>
  <c r="D1294" i="1"/>
  <c r="C1295" i="1"/>
  <c r="H1295" i="1" s="1"/>
  <c r="D1295" i="1"/>
  <c r="C1296" i="1"/>
  <c r="D1296" i="1"/>
  <c r="C1297" i="1"/>
  <c r="H1297" i="1" s="1"/>
  <c r="D1297" i="1"/>
  <c r="C1298" i="1"/>
  <c r="H1298" i="1" s="1"/>
  <c r="D1298" i="1"/>
  <c r="C1299" i="1"/>
  <c r="H1299" i="1" s="1"/>
  <c r="D1299" i="1"/>
  <c r="C1300" i="1"/>
  <c r="D1300" i="1"/>
  <c r="C1301" i="1"/>
  <c r="H1301" i="1" s="1"/>
  <c r="D1301" i="1"/>
  <c r="C1302" i="1"/>
  <c r="H1302" i="1" s="1"/>
  <c r="D1302" i="1"/>
  <c r="C1303" i="1"/>
  <c r="H1303" i="1" s="1"/>
  <c r="D1303" i="1"/>
  <c r="C1304" i="1"/>
  <c r="H1304" i="1" s="1"/>
  <c r="D1304" i="1"/>
  <c r="C1305" i="1"/>
  <c r="D1305" i="1"/>
  <c r="C1306" i="1"/>
  <c r="H1306" i="1" s="1"/>
  <c r="D1306" i="1"/>
  <c r="C1307" i="1"/>
  <c r="H1307" i="1" s="1"/>
  <c r="D1307" i="1"/>
  <c r="C1308" i="1"/>
  <c r="H1308" i="1" s="1"/>
  <c r="D1308" i="1"/>
  <c r="C1309" i="1"/>
  <c r="H1309" i="1" s="1"/>
  <c r="D1309" i="1"/>
  <c r="C1310" i="1"/>
  <c r="H1310" i="1" s="1"/>
  <c r="D1310" i="1"/>
  <c r="C1311" i="1"/>
  <c r="H1311" i="1" s="1"/>
  <c r="D1311" i="1"/>
  <c r="C1312" i="1"/>
  <c r="D1312" i="1"/>
  <c r="C1313" i="1"/>
  <c r="H1313" i="1" s="1"/>
  <c r="D1313" i="1"/>
  <c r="C1314" i="1"/>
  <c r="H1314" i="1" s="1"/>
  <c r="D1314" i="1"/>
  <c r="C1315" i="1"/>
  <c r="H1315" i="1" s="1"/>
  <c r="D1315" i="1"/>
  <c r="C1316" i="1"/>
  <c r="D1316" i="1"/>
  <c r="C1317" i="1"/>
  <c r="H1317" i="1" s="1"/>
  <c r="D1317" i="1"/>
  <c r="C1318" i="1"/>
  <c r="H1318" i="1" s="1"/>
  <c r="D1318" i="1"/>
  <c r="C1319" i="1"/>
  <c r="H1319" i="1" s="1"/>
  <c r="D1319" i="1"/>
  <c r="C1320" i="1"/>
  <c r="H1320" i="1" s="1"/>
  <c r="D1320" i="1"/>
  <c r="C1321" i="1"/>
  <c r="D1321" i="1"/>
  <c r="C1322" i="1"/>
  <c r="H1322" i="1" s="1"/>
  <c r="D1322" i="1"/>
  <c r="C1323" i="1"/>
  <c r="H1323" i="1" s="1"/>
  <c r="D1323" i="1"/>
  <c r="C1324" i="1"/>
  <c r="H1324" i="1" s="1"/>
  <c r="D1324" i="1"/>
  <c r="C1325" i="1"/>
  <c r="H1325" i="1" s="1"/>
  <c r="D1325" i="1"/>
  <c r="C1326" i="1"/>
  <c r="H1326" i="1" s="1"/>
  <c r="D1326" i="1"/>
  <c r="C1327" i="1"/>
  <c r="H1327" i="1" s="1"/>
  <c r="D1327" i="1"/>
  <c r="C1328" i="1"/>
  <c r="D1328" i="1"/>
  <c r="C1329" i="1"/>
  <c r="H1329" i="1" s="1"/>
  <c r="D1329" i="1"/>
  <c r="C1330" i="1"/>
  <c r="H1330" i="1" s="1"/>
  <c r="D1330" i="1"/>
  <c r="C1331" i="1"/>
  <c r="H1331" i="1" s="1"/>
  <c r="D1331" i="1"/>
  <c r="C1332" i="1"/>
  <c r="D1332" i="1"/>
  <c r="C1333" i="1"/>
  <c r="H1333" i="1" s="1"/>
  <c r="D1333" i="1"/>
  <c r="C1334" i="1"/>
  <c r="H1334" i="1" s="1"/>
  <c r="D1334" i="1"/>
  <c r="C1335" i="1"/>
  <c r="H1335" i="1" s="1"/>
  <c r="D1335" i="1"/>
  <c r="C1336" i="1"/>
  <c r="H1336" i="1" s="1"/>
  <c r="D1336" i="1"/>
  <c r="C1337" i="1"/>
  <c r="D1337" i="1"/>
  <c r="C1338" i="1"/>
  <c r="H1338" i="1" s="1"/>
  <c r="D1338" i="1"/>
  <c r="C1339" i="1"/>
  <c r="H1339" i="1" s="1"/>
  <c r="D1339" i="1"/>
  <c r="C1340" i="1"/>
  <c r="H1340" i="1" s="1"/>
  <c r="D1340" i="1"/>
  <c r="C1341" i="1"/>
  <c r="H1341" i="1" s="1"/>
  <c r="D1341" i="1"/>
  <c r="C1342" i="1"/>
  <c r="H1342" i="1" s="1"/>
  <c r="D1342" i="1"/>
  <c r="C1343" i="1"/>
  <c r="H1343" i="1" s="1"/>
  <c r="D1343" i="1"/>
  <c r="C1344" i="1"/>
  <c r="D1344" i="1"/>
  <c r="C1345" i="1"/>
  <c r="H1345" i="1" s="1"/>
  <c r="D1345" i="1"/>
  <c r="C1346" i="1"/>
  <c r="H1346" i="1" s="1"/>
  <c r="D1346" i="1"/>
  <c r="C1347" i="1"/>
  <c r="H1347" i="1" s="1"/>
  <c r="D1347" i="1"/>
  <c r="C1348" i="1"/>
  <c r="D1348" i="1"/>
  <c r="C1349" i="1"/>
  <c r="H1349" i="1" s="1"/>
  <c r="D1349" i="1"/>
  <c r="C1350" i="1"/>
  <c r="H1350" i="1" s="1"/>
  <c r="D1350" i="1"/>
  <c r="C1351" i="1"/>
  <c r="H1351" i="1" s="1"/>
  <c r="D1351" i="1"/>
  <c r="C1352" i="1"/>
  <c r="H1352" i="1" s="1"/>
  <c r="D1352" i="1"/>
  <c r="C1353" i="1"/>
  <c r="D1353" i="1"/>
  <c r="C1354" i="1"/>
  <c r="H1354" i="1" s="1"/>
  <c r="D1354" i="1"/>
  <c r="C1355" i="1"/>
  <c r="H1355" i="1" s="1"/>
  <c r="D1355" i="1"/>
  <c r="C1356" i="1"/>
  <c r="H1356" i="1" s="1"/>
  <c r="D1356" i="1"/>
  <c r="C1357" i="1"/>
  <c r="H1357" i="1" s="1"/>
  <c r="D1357" i="1"/>
  <c r="C1358" i="1"/>
  <c r="H1358" i="1" s="1"/>
  <c r="D1358" i="1"/>
  <c r="C1359" i="1"/>
  <c r="H1359" i="1" s="1"/>
  <c r="D1359" i="1"/>
  <c r="C1360" i="1"/>
  <c r="D1360" i="1"/>
  <c r="C1361" i="1"/>
  <c r="H1361" i="1" s="1"/>
  <c r="D1361" i="1"/>
  <c r="C1362" i="1"/>
  <c r="H1362" i="1" s="1"/>
  <c r="D1362" i="1"/>
  <c r="C1363" i="1"/>
  <c r="H1363" i="1" s="1"/>
  <c r="D1363" i="1"/>
  <c r="C1364" i="1"/>
  <c r="D1364" i="1"/>
  <c r="C1365" i="1"/>
  <c r="H1365" i="1" s="1"/>
  <c r="D1365" i="1"/>
  <c r="C1366" i="1"/>
  <c r="H1366" i="1" s="1"/>
  <c r="D1366" i="1"/>
  <c r="C1367" i="1"/>
  <c r="H1367" i="1" s="1"/>
  <c r="D1367" i="1"/>
  <c r="C1368" i="1"/>
  <c r="H1368" i="1" s="1"/>
  <c r="D1368" i="1"/>
  <c r="C1369" i="1"/>
  <c r="D1369" i="1"/>
  <c r="C1370" i="1"/>
  <c r="H1370" i="1" s="1"/>
  <c r="D1370" i="1"/>
  <c r="C1371" i="1"/>
  <c r="H1371" i="1" s="1"/>
  <c r="D1371" i="1"/>
  <c r="C1372" i="1"/>
  <c r="H1372" i="1" s="1"/>
  <c r="D1372" i="1"/>
  <c r="C1373" i="1"/>
  <c r="H1373" i="1" s="1"/>
  <c r="D1373" i="1"/>
  <c r="C1374" i="1"/>
  <c r="H1374" i="1" s="1"/>
  <c r="D1374" i="1"/>
  <c r="C1375" i="1"/>
  <c r="H1375" i="1" s="1"/>
  <c r="D1375" i="1"/>
  <c r="C1376" i="1"/>
  <c r="D1376" i="1"/>
  <c r="C1377" i="1"/>
  <c r="H1377" i="1" s="1"/>
  <c r="D1377" i="1"/>
  <c r="C1378" i="1"/>
  <c r="H1378" i="1" s="1"/>
  <c r="D1378" i="1"/>
  <c r="C1379" i="1"/>
  <c r="H1379" i="1" s="1"/>
  <c r="D1379" i="1"/>
  <c r="C1380" i="1"/>
  <c r="D1380" i="1"/>
  <c r="C1381" i="1"/>
  <c r="H1381" i="1" s="1"/>
  <c r="D1381" i="1"/>
  <c r="C1382" i="1"/>
  <c r="H1382" i="1" s="1"/>
  <c r="D1382" i="1"/>
  <c r="C1383" i="1"/>
  <c r="H1383" i="1" s="1"/>
  <c r="D1383" i="1"/>
  <c r="C1384" i="1"/>
  <c r="H1384" i="1" s="1"/>
  <c r="D1384" i="1"/>
  <c r="C1385" i="1"/>
  <c r="D1385" i="1"/>
  <c r="C1386" i="1"/>
  <c r="H1386" i="1" s="1"/>
  <c r="D1386" i="1"/>
  <c r="C1387" i="1"/>
  <c r="H1387" i="1" s="1"/>
  <c r="D1387" i="1"/>
  <c r="C1388" i="1"/>
  <c r="H1388" i="1" s="1"/>
  <c r="D1388" i="1"/>
  <c r="C1389" i="1"/>
  <c r="H1389" i="1" s="1"/>
  <c r="D1389" i="1"/>
  <c r="C1390" i="1"/>
  <c r="H1390" i="1" s="1"/>
  <c r="D1390" i="1"/>
  <c r="C1391" i="1"/>
  <c r="H1391" i="1" s="1"/>
  <c r="D1391" i="1"/>
  <c r="C1392" i="1"/>
  <c r="D1392" i="1"/>
  <c r="C1393" i="1"/>
  <c r="H1393" i="1" s="1"/>
  <c r="D1393" i="1"/>
  <c r="C1394" i="1"/>
  <c r="H1394" i="1" s="1"/>
  <c r="D1394" i="1"/>
  <c r="C1395" i="1"/>
  <c r="H1395" i="1" s="1"/>
  <c r="D1395" i="1"/>
  <c r="C1396" i="1"/>
  <c r="D1396" i="1"/>
  <c r="C1397" i="1"/>
  <c r="H1397" i="1" s="1"/>
  <c r="D1397" i="1"/>
  <c r="C1398" i="1"/>
  <c r="H1398" i="1" s="1"/>
  <c r="D1398" i="1"/>
  <c r="C1399" i="1"/>
  <c r="H1399" i="1" s="1"/>
  <c r="D1399" i="1"/>
  <c r="C1400" i="1"/>
  <c r="H1400" i="1" s="1"/>
  <c r="D1400" i="1"/>
  <c r="C1401" i="1"/>
  <c r="D1401" i="1"/>
  <c r="C1402" i="1"/>
  <c r="H1402" i="1" s="1"/>
  <c r="D1402" i="1"/>
  <c r="C1403" i="1"/>
  <c r="H1403" i="1" s="1"/>
  <c r="D1403" i="1"/>
  <c r="C1404" i="1"/>
  <c r="H1404" i="1" s="1"/>
  <c r="D1404" i="1"/>
  <c r="C1405" i="1"/>
  <c r="H1405" i="1" s="1"/>
  <c r="D1405" i="1"/>
  <c r="C1406" i="1"/>
  <c r="H1406" i="1" s="1"/>
  <c r="D1406" i="1"/>
  <c r="C1407" i="1"/>
  <c r="H1407" i="1" s="1"/>
  <c r="D1407" i="1"/>
  <c r="C1408" i="1"/>
  <c r="D1408" i="1"/>
  <c r="C1409" i="1"/>
  <c r="H1409" i="1" s="1"/>
  <c r="D1409" i="1"/>
  <c r="C1410" i="1"/>
  <c r="H1410" i="1" s="1"/>
  <c r="D1410" i="1"/>
  <c r="C1411" i="1"/>
  <c r="H1411" i="1" s="1"/>
  <c r="D1411" i="1"/>
  <c r="C1412" i="1"/>
  <c r="D1412" i="1"/>
  <c r="C1413" i="1"/>
  <c r="H1413" i="1" s="1"/>
  <c r="D1413" i="1"/>
  <c r="C1414" i="1"/>
  <c r="H1414" i="1" s="1"/>
  <c r="D1414" i="1"/>
  <c r="C1415" i="1"/>
  <c r="H1415" i="1" s="1"/>
  <c r="D1415" i="1"/>
  <c r="C1416" i="1"/>
  <c r="H1416" i="1" s="1"/>
  <c r="D1416" i="1"/>
  <c r="C1417" i="1"/>
  <c r="D1417" i="1"/>
  <c r="C1418" i="1"/>
  <c r="H1418" i="1" s="1"/>
  <c r="D1418" i="1"/>
  <c r="C1419" i="1"/>
  <c r="H1419" i="1" s="1"/>
  <c r="D1419" i="1"/>
  <c r="C1420" i="1"/>
  <c r="H1420" i="1" s="1"/>
  <c r="D1420" i="1"/>
  <c r="C1421" i="1"/>
  <c r="H1421" i="1" s="1"/>
  <c r="D1421" i="1"/>
  <c r="C1422" i="1"/>
  <c r="H1422" i="1" s="1"/>
  <c r="D1422" i="1"/>
  <c r="C1423" i="1"/>
  <c r="H1423" i="1" s="1"/>
  <c r="D1423" i="1"/>
  <c r="C1424" i="1"/>
  <c r="D1424" i="1"/>
  <c r="C1425" i="1"/>
  <c r="H1425" i="1" s="1"/>
  <c r="D1425" i="1"/>
  <c r="C1426" i="1"/>
  <c r="H1426" i="1" s="1"/>
  <c r="D1426" i="1"/>
  <c r="C1427" i="1"/>
  <c r="H1427" i="1" s="1"/>
  <c r="D1427" i="1"/>
  <c r="C1428" i="1"/>
  <c r="D1428" i="1"/>
  <c r="C1429" i="1"/>
  <c r="H1429" i="1" s="1"/>
  <c r="D1429" i="1"/>
  <c r="C1430" i="1"/>
  <c r="H1430" i="1" s="1"/>
  <c r="D1430" i="1"/>
  <c r="C1431" i="1"/>
  <c r="H1431" i="1" s="1"/>
  <c r="D1431" i="1"/>
  <c r="C1432" i="1"/>
  <c r="H1432" i="1" s="1"/>
  <c r="D1432" i="1"/>
  <c r="C1433" i="1"/>
  <c r="D1433" i="1"/>
  <c r="C1434" i="1"/>
  <c r="H1434" i="1" s="1"/>
  <c r="D1434" i="1"/>
  <c r="C1435" i="1"/>
  <c r="H1435" i="1" s="1"/>
  <c r="D1435" i="1"/>
  <c r="C1436" i="1"/>
  <c r="H1436" i="1" s="1"/>
  <c r="D1436" i="1"/>
  <c r="C1437" i="1"/>
  <c r="H1437" i="1" s="1"/>
  <c r="D1437" i="1"/>
  <c r="C1438" i="1"/>
  <c r="H1438" i="1" s="1"/>
  <c r="D1438" i="1"/>
  <c r="C1439" i="1"/>
  <c r="H1439" i="1" s="1"/>
  <c r="D1439" i="1"/>
  <c r="C1440" i="1"/>
  <c r="D1440" i="1"/>
  <c r="C1441" i="1"/>
  <c r="H1441" i="1" s="1"/>
  <c r="D1441" i="1"/>
  <c r="C1442" i="1"/>
  <c r="H1442" i="1" s="1"/>
  <c r="D1442" i="1"/>
  <c r="C1443" i="1"/>
  <c r="H1443" i="1" s="1"/>
  <c r="D1443" i="1"/>
  <c r="C1444" i="1"/>
  <c r="D1444" i="1"/>
  <c r="C1445" i="1"/>
  <c r="H1445" i="1" s="1"/>
  <c r="D1445" i="1"/>
  <c r="C1446" i="1"/>
  <c r="H1446" i="1" s="1"/>
  <c r="D1446" i="1"/>
  <c r="C1447" i="1"/>
  <c r="H1447" i="1" s="1"/>
  <c r="D1447" i="1"/>
  <c r="C1448" i="1"/>
  <c r="H1448" i="1" s="1"/>
  <c r="D1448" i="1"/>
  <c r="C1449" i="1"/>
  <c r="D1449" i="1"/>
  <c r="C1450" i="1"/>
  <c r="H1450" i="1" s="1"/>
  <c r="D1450" i="1"/>
  <c r="C1451" i="1"/>
  <c r="H1451" i="1" s="1"/>
  <c r="D1451" i="1"/>
  <c r="C1452" i="1"/>
  <c r="H1452" i="1" s="1"/>
  <c r="D1452" i="1"/>
  <c r="C1453" i="1"/>
  <c r="H1453" i="1" s="1"/>
  <c r="D1453" i="1"/>
  <c r="C1454" i="1"/>
  <c r="H1454" i="1" s="1"/>
  <c r="D1454" i="1"/>
  <c r="C1455" i="1"/>
  <c r="H1455" i="1" s="1"/>
  <c r="D1455" i="1"/>
  <c r="C1456" i="1"/>
  <c r="D1456" i="1"/>
  <c r="C1457" i="1"/>
  <c r="H1457" i="1" s="1"/>
  <c r="D1457" i="1"/>
  <c r="C1458" i="1"/>
  <c r="H1458" i="1" s="1"/>
  <c r="D1458" i="1"/>
  <c r="C1459" i="1"/>
  <c r="H1459" i="1" s="1"/>
  <c r="D1459" i="1"/>
  <c r="C1460" i="1"/>
  <c r="D1460" i="1"/>
  <c r="C1461" i="1"/>
  <c r="H1461" i="1" s="1"/>
  <c r="D1461" i="1"/>
  <c r="C1462" i="1"/>
  <c r="H1462" i="1" s="1"/>
  <c r="D1462" i="1"/>
  <c r="C1463" i="1"/>
  <c r="H1463" i="1" s="1"/>
  <c r="D1463" i="1"/>
  <c r="C1464" i="1"/>
  <c r="H1464" i="1" s="1"/>
  <c r="D1464" i="1"/>
  <c r="C1465" i="1"/>
  <c r="D1465" i="1"/>
  <c r="C1466" i="1"/>
  <c r="H1466" i="1" s="1"/>
  <c r="D1466" i="1"/>
  <c r="C1467" i="1"/>
  <c r="H1467" i="1" s="1"/>
  <c r="D1467" i="1"/>
  <c r="C1468" i="1"/>
  <c r="H1468" i="1" s="1"/>
  <c r="D1468" i="1"/>
  <c r="C1469" i="1"/>
  <c r="H1469" i="1" s="1"/>
  <c r="D1469" i="1"/>
  <c r="C1470" i="1"/>
  <c r="H1470" i="1" s="1"/>
  <c r="D1470" i="1"/>
  <c r="C1471" i="1"/>
  <c r="H1471" i="1" s="1"/>
  <c r="D1471" i="1"/>
  <c r="C1472" i="1"/>
  <c r="D1472" i="1"/>
  <c r="C1473" i="1"/>
  <c r="H1473" i="1" s="1"/>
  <c r="D1473" i="1"/>
  <c r="C1474" i="1"/>
  <c r="H1474" i="1" s="1"/>
  <c r="D1474" i="1"/>
  <c r="C1475" i="1"/>
  <c r="H1475" i="1" s="1"/>
  <c r="D1475" i="1"/>
  <c r="C1476" i="1"/>
  <c r="D1476" i="1"/>
  <c r="C1477" i="1"/>
  <c r="H1477" i="1" s="1"/>
  <c r="D1477" i="1"/>
  <c r="C1478" i="1"/>
  <c r="H1478" i="1" s="1"/>
  <c r="D1478" i="1"/>
  <c r="C1479" i="1"/>
  <c r="H1479" i="1" s="1"/>
  <c r="D1479" i="1"/>
  <c r="C1480" i="1"/>
  <c r="H1480" i="1" s="1"/>
  <c r="D1480" i="1"/>
  <c r="C1481" i="1"/>
  <c r="D1481" i="1"/>
  <c r="C1482" i="1"/>
  <c r="H1482" i="1" s="1"/>
  <c r="D1482" i="1"/>
  <c r="C1483" i="1"/>
  <c r="H1483" i="1" s="1"/>
  <c r="D1483" i="1"/>
  <c r="C1484" i="1"/>
  <c r="H1484" i="1" s="1"/>
  <c r="D1484" i="1"/>
  <c r="C1485" i="1"/>
  <c r="H1485" i="1" s="1"/>
  <c r="D1485" i="1"/>
  <c r="C1486" i="1"/>
  <c r="H1486" i="1" s="1"/>
  <c r="D1486" i="1"/>
  <c r="C1487" i="1"/>
  <c r="H1487" i="1" s="1"/>
  <c r="D1487" i="1"/>
  <c r="C1488" i="1"/>
  <c r="D1488" i="1"/>
  <c r="C1489" i="1"/>
  <c r="H1489" i="1" s="1"/>
  <c r="D1489" i="1"/>
  <c r="C1490" i="1"/>
  <c r="H1490" i="1" s="1"/>
  <c r="D1490" i="1"/>
  <c r="C1491" i="1"/>
  <c r="H1491" i="1" s="1"/>
  <c r="D1491" i="1"/>
  <c r="C1492" i="1"/>
  <c r="D1492" i="1"/>
  <c r="C1493" i="1"/>
  <c r="H1493" i="1" s="1"/>
  <c r="D1493" i="1"/>
  <c r="C1494" i="1"/>
  <c r="H1494" i="1" s="1"/>
  <c r="D1494" i="1"/>
  <c r="C1495" i="1"/>
  <c r="H1495" i="1" s="1"/>
  <c r="D1495" i="1"/>
  <c r="C1496" i="1"/>
  <c r="H1496" i="1" s="1"/>
  <c r="D1496" i="1"/>
  <c r="C1497" i="1"/>
  <c r="D1497" i="1"/>
  <c r="C1498" i="1"/>
  <c r="D1498" i="1"/>
  <c r="C1499" i="1"/>
  <c r="H1499" i="1" s="1"/>
  <c r="D1499" i="1"/>
  <c r="C1500" i="1"/>
  <c r="H1500" i="1" s="1"/>
  <c r="D1500" i="1"/>
  <c r="C1501" i="1"/>
  <c r="H1501" i="1" s="1"/>
  <c r="D1501" i="1"/>
  <c r="C1502" i="1"/>
  <c r="D1502" i="1"/>
  <c r="C1503" i="1"/>
  <c r="H1503" i="1" s="1"/>
  <c r="D1503" i="1"/>
  <c r="C1504" i="1"/>
  <c r="H1504" i="1" s="1"/>
  <c r="D1504" i="1"/>
  <c r="C1505" i="1"/>
  <c r="D1505" i="1"/>
  <c r="C1506" i="1"/>
  <c r="D1506" i="1"/>
  <c r="C1507" i="1"/>
  <c r="H1507" i="1" s="1"/>
  <c r="D1507" i="1"/>
  <c r="C1508" i="1"/>
  <c r="H1508" i="1" s="1"/>
  <c r="D1508" i="1"/>
  <c r="C1509" i="1"/>
  <c r="H1509" i="1" s="1"/>
  <c r="D1509" i="1"/>
  <c r="C1510" i="1"/>
  <c r="D1510" i="1"/>
  <c r="C1511" i="1"/>
  <c r="H1511" i="1" s="1"/>
  <c r="D1511" i="1"/>
  <c r="C1512" i="1"/>
  <c r="H1512" i="1" s="1"/>
  <c r="D1512" i="1"/>
  <c r="C1513" i="1"/>
  <c r="D1513" i="1"/>
  <c r="C1514" i="1"/>
  <c r="D1514" i="1"/>
  <c r="C1515" i="1"/>
  <c r="H1515" i="1" s="1"/>
  <c r="D1515" i="1"/>
  <c r="C1516" i="1"/>
  <c r="H1516" i="1" s="1"/>
  <c r="D1516" i="1"/>
  <c r="C1517" i="1"/>
  <c r="H1517" i="1" s="1"/>
  <c r="D1517" i="1"/>
  <c r="C1518" i="1"/>
  <c r="D1518" i="1"/>
  <c r="C1519" i="1"/>
  <c r="H1519" i="1" s="1"/>
  <c r="D1519" i="1"/>
  <c r="C1520" i="1"/>
  <c r="H1520" i="1" s="1"/>
  <c r="D1520" i="1"/>
  <c r="C1521" i="1"/>
  <c r="D1521" i="1"/>
  <c r="C1522" i="1"/>
  <c r="D1522" i="1"/>
  <c r="C1523" i="1"/>
  <c r="H1523" i="1" s="1"/>
  <c r="D1523" i="1"/>
  <c r="C1524" i="1"/>
  <c r="H1524" i="1" s="1"/>
  <c r="D1524" i="1"/>
  <c r="C1525" i="1"/>
  <c r="H1525" i="1" s="1"/>
  <c r="D1525" i="1"/>
  <c r="C1526" i="1"/>
  <c r="D1526" i="1"/>
  <c r="C1527" i="1"/>
  <c r="H1527" i="1" s="1"/>
  <c r="D1527" i="1"/>
  <c r="C1528" i="1"/>
  <c r="H1528" i="1" s="1"/>
  <c r="D1528" i="1"/>
  <c r="C1529" i="1"/>
  <c r="D1529" i="1"/>
  <c r="C1530" i="1"/>
  <c r="D1530" i="1"/>
  <c r="C1531" i="1"/>
  <c r="H1531" i="1" s="1"/>
  <c r="D1531" i="1"/>
  <c r="C1532" i="1"/>
  <c r="H1532" i="1" s="1"/>
  <c r="D1532" i="1"/>
  <c r="C1533" i="1"/>
  <c r="H1533" i="1" s="1"/>
  <c r="D1533" i="1"/>
  <c r="C1534" i="1"/>
  <c r="D1534" i="1"/>
  <c r="C1535" i="1"/>
  <c r="H1535" i="1" s="1"/>
  <c r="D1535" i="1"/>
  <c r="C1536" i="1"/>
  <c r="H1536" i="1" s="1"/>
  <c r="D1536" i="1"/>
  <c r="C1537" i="1"/>
  <c r="D1537" i="1"/>
  <c r="C1538" i="1"/>
  <c r="D1538" i="1"/>
  <c r="C1539" i="1"/>
  <c r="H1539" i="1" s="1"/>
  <c r="D1539" i="1"/>
  <c r="C1540" i="1"/>
  <c r="H1540" i="1" s="1"/>
  <c r="D1540" i="1"/>
  <c r="C1541" i="1"/>
  <c r="H1541" i="1" s="1"/>
  <c r="D1541" i="1"/>
  <c r="C1542" i="1"/>
  <c r="D1542" i="1"/>
  <c r="C1543" i="1"/>
  <c r="H1543" i="1" s="1"/>
  <c r="D1543" i="1"/>
  <c r="C1544" i="1"/>
  <c r="H1544" i="1" s="1"/>
  <c r="D1544" i="1"/>
  <c r="C1545" i="1"/>
  <c r="D1545" i="1"/>
  <c r="C1546" i="1"/>
  <c r="D1546" i="1"/>
  <c r="C1547" i="1"/>
  <c r="H1547" i="1" s="1"/>
  <c r="D1547" i="1"/>
  <c r="C1548" i="1"/>
  <c r="H1548" i="1" s="1"/>
  <c r="D1548" i="1"/>
  <c r="C1549" i="1"/>
  <c r="H1549" i="1" s="1"/>
  <c r="D1549" i="1"/>
  <c r="C1550" i="1"/>
  <c r="D1550" i="1"/>
  <c r="C1551" i="1"/>
  <c r="H1551" i="1" s="1"/>
  <c r="D1551" i="1"/>
  <c r="C1552" i="1"/>
  <c r="H1552" i="1" s="1"/>
  <c r="D1552" i="1"/>
  <c r="C1553" i="1"/>
  <c r="D1553" i="1"/>
  <c r="C1554" i="1"/>
  <c r="D1554" i="1"/>
  <c r="C1555" i="1"/>
  <c r="H1555" i="1" s="1"/>
  <c r="D1555" i="1"/>
  <c r="C1556" i="1"/>
  <c r="H1556" i="1" s="1"/>
  <c r="D1556" i="1"/>
  <c r="C1557" i="1"/>
  <c r="H1557" i="1" s="1"/>
  <c r="D1557" i="1"/>
  <c r="C1558" i="1"/>
  <c r="D1558" i="1"/>
  <c r="C1559" i="1"/>
  <c r="H1559" i="1" s="1"/>
  <c r="D1559" i="1"/>
  <c r="C1560" i="1"/>
  <c r="H1560" i="1" s="1"/>
  <c r="D1560" i="1"/>
  <c r="C1561" i="1"/>
  <c r="D1561" i="1"/>
  <c r="C1562" i="1"/>
  <c r="D1562" i="1"/>
  <c r="C1563" i="1"/>
  <c r="H1563" i="1" s="1"/>
  <c r="D1563" i="1"/>
  <c r="C1564" i="1"/>
  <c r="H1564" i="1" s="1"/>
  <c r="D1564" i="1"/>
  <c r="C1565" i="1"/>
  <c r="H1565" i="1" s="1"/>
  <c r="D1565" i="1"/>
  <c r="C1566" i="1"/>
  <c r="D1566" i="1"/>
  <c r="C1567" i="1"/>
  <c r="H1567" i="1" s="1"/>
  <c r="D1567" i="1"/>
  <c r="C1568" i="1"/>
  <c r="H1568" i="1" s="1"/>
  <c r="D1568" i="1"/>
  <c r="C1569" i="1"/>
  <c r="D1569" i="1"/>
  <c r="C1570" i="1"/>
  <c r="D1570" i="1"/>
  <c r="C1571" i="1"/>
  <c r="H1571" i="1" s="1"/>
  <c r="D1571" i="1"/>
  <c r="C1572" i="1"/>
  <c r="H1572" i="1" s="1"/>
  <c r="D1572" i="1"/>
  <c r="C1573" i="1"/>
  <c r="H1573" i="1" s="1"/>
  <c r="D1573" i="1"/>
  <c r="C1574" i="1"/>
  <c r="D1574" i="1"/>
  <c r="C1575" i="1"/>
  <c r="H1575" i="1" s="1"/>
  <c r="D1575" i="1"/>
  <c r="C1576" i="1"/>
  <c r="H1576" i="1" s="1"/>
  <c r="D1576" i="1"/>
  <c r="C1577" i="1"/>
  <c r="D1577" i="1"/>
  <c r="C1578" i="1"/>
  <c r="D1578" i="1"/>
  <c r="C1579" i="1"/>
  <c r="H1579" i="1" s="1"/>
  <c r="D1579" i="1"/>
  <c r="C1580" i="1"/>
  <c r="H1580" i="1" s="1"/>
  <c r="D1580" i="1"/>
  <c r="C1581" i="1"/>
  <c r="H1581" i="1" s="1"/>
  <c r="D1581" i="1"/>
  <c r="C1582" i="1"/>
  <c r="D1582" i="1"/>
  <c r="C1583" i="1"/>
  <c r="H1583" i="1" s="1"/>
  <c r="D1583" i="1"/>
  <c r="C1584" i="1"/>
  <c r="H1584" i="1" s="1"/>
  <c r="D1584" i="1"/>
  <c r="C1585" i="1"/>
  <c r="D1585" i="1"/>
  <c r="C1586" i="1"/>
  <c r="D1586" i="1"/>
  <c r="C1587" i="1"/>
  <c r="H1587" i="1" s="1"/>
  <c r="D1587" i="1"/>
  <c r="C1588" i="1"/>
  <c r="H1588" i="1" s="1"/>
  <c r="D1588" i="1"/>
  <c r="C1589" i="1"/>
  <c r="H1589" i="1" s="1"/>
  <c r="D1589" i="1"/>
  <c r="C1590" i="1"/>
  <c r="D1590" i="1"/>
  <c r="C1591" i="1"/>
  <c r="H1591" i="1" s="1"/>
  <c r="D1591" i="1"/>
  <c r="C1592" i="1"/>
  <c r="H1592" i="1" s="1"/>
  <c r="D1592" i="1"/>
  <c r="C1593" i="1"/>
  <c r="D1593" i="1"/>
  <c r="C1594" i="1"/>
  <c r="D1594" i="1"/>
  <c r="C1595" i="1"/>
  <c r="H1595" i="1" s="1"/>
  <c r="D1595" i="1"/>
  <c r="C1596" i="1"/>
  <c r="H1596" i="1" s="1"/>
  <c r="D1596" i="1"/>
  <c r="C1597" i="1"/>
  <c r="H1597" i="1" s="1"/>
  <c r="D1597" i="1"/>
  <c r="C1598" i="1"/>
  <c r="D1598" i="1"/>
  <c r="C1599" i="1"/>
  <c r="H1599" i="1" s="1"/>
  <c r="D1599" i="1"/>
  <c r="C1600" i="1"/>
  <c r="H1600" i="1" s="1"/>
  <c r="D1600" i="1"/>
  <c r="C1601" i="1"/>
  <c r="D1601" i="1"/>
  <c r="C1602" i="1"/>
  <c r="D1602" i="1"/>
  <c r="C1603" i="1"/>
  <c r="H1603" i="1" s="1"/>
  <c r="D1603" i="1"/>
  <c r="C1604" i="1"/>
  <c r="H1604" i="1" s="1"/>
  <c r="D1604" i="1"/>
  <c r="H1602" i="1" l="1"/>
  <c r="H1598" i="1"/>
  <c r="H1594" i="1"/>
  <c r="H1590" i="1"/>
  <c r="H1586" i="1"/>
  <c r="H1582" i="1"/>
  <c r="H1578" i="1"/>
  <c r="H1574" i="1"/>
  <c r="H1570" i="1"/>
  <c r="H1566" i="1"/>
  <c r="H1562" i="1"/>
  <c r="H1558" i="1"/>
  <c r="H1554" i="1"/>
  <c r="H1550" i="1"/>
  <c r="H1546" i="1"/>
  <c r="H1542" i="1"/>
  <c r="H1538" i="1"/>
  <c r="H1534" i="1"/>
  <c r="H1530" i="1"/>
  <c r="H1526" i="1"/>
  <c r="H1522" i="1"/>
  <c r="H1518" i="1"/>
  <c r="H1514" i="1"/>
  <c r="H1510" i="1"/>
  <c r="H1506" i="1"/>
  <c r="H1502" i="1"/>
  <c r="H1498" i="1"/>
  <c r="H1492" i="1"/>
  <c r="H1488" i="1"/>
  <c r="H1476" i="1"/>
  <c r="H1472" i="1"/>
  <c r="H1460" i="1"/>
  <c r="H1456" i="1"/>
  <c r="H1444" i="1"/>
  <c r="H1440" i="1"/>
  <c r="H1428" i="1"/>
  <c r="H1424" i="1"/>
  <c r="H1412" i="1"/>
  <c r="H1408" i="1"/>
  <c r="H1396" i="1"/>
  <c r="H1392" i="1"/>
  <c r="H1380" i="1"/>
  <c r="H1376" i="1"/>
  <c r="H1601" i="1"/>
  <c r="H1593" i="1"/>
  <c r="H1585" i="1"/>
  <c r="H1577" i="1"/>
  <c r="H1569" i="1"/>
  <c r="H1561" i="1"/>
  <c r="H1553" i="1"/>
  <c r="H1545" i="1"/>
  <c r="H1537" i="1"/>
  <c r="H1529" i="1"/>
  <c r="H1521" i="1"/>
  <c r="H1513" i="1"/>
  <c r="H1505" i="1"/>
  <c r="H1497" i="1"/>
  <c r="H1481" i="1"/>
  <c r="H1465" i="1"/>
  <c r="H1449" i="1"/>
  <c r="H1433" i="1"/>
  <c r="H1417" i="1"/>
  <c r="H1401" i="1"/>
  <c r="H1385" i="1"/>
  <c r="H1369" i="1"/>
  <c r="H1364" i="1"/>
  <c r="H1360" i="1"/>
  <c r="H1348" i="1"/>
  <c r="H1344" i="1"/>
  <c r="H1332" i="1"/>
  <c r="H1328" i="1"/>
  <c r="H1316" i="1"/>
  <c r="H1312" i="1"/>
  <c r="H1300" i="1"/>
  <c r="H1296" i="1"/>
  <c r="H1284" i="1"/>
  <c r="H1280" i="1"/>
  <c r="H1268" i="1"/>
  <c r="H1264" i="1"/>
  <c r="H1252" i="1"/>
  <c r="H1248" i="1"/>
  <c r="H1236" i="1"/>
  <c r="H1232" i="1"/>
  <c r="H1220" i="1"/>
  <c r="H1216" i="1"/>
  <c r="H1204" i="1"/>
  <c r="H1200" i="1"/>
  <c r="H1188" i="1"/>
  <c r="H1184" i="1"/>
  <c r="H1172" i="1"/>
  <c r="H1168" i="1"/>
  <c r="H1156" i="1"/>
  <c r="H1152" i="1"/>
  <c r="H1140" i="1"/>
  <c r="H1136" i="1"/>
  <c r="H1124" i="1"/>
  <c r="H1120" i="1"/>
  <c r="H1108" i="1"/>
  <c r="H1104" i="1"/>
  <c r="H1092" i="1"/>
  <c r="H1088" i="1"/>
  <c r="H1076" i="1"/>
  <c r="H1072" i="1"/>
  <c r="H1060" i="1"/>
  <c r="H1056" i="1"/>
  <c r="H1044" i="1"/>
  <c r="H1040" i="1"/>
  <c r="H1028" i="1"/>
  <c r="H1024" i="1"/>
  <c r="H1018" i="1"/>
  <c r="H1010" i="1"/>
  <c r="H1002" i="1"/>
  <c r="H994" i="1"/>
  <c r="H982" i="1"/>
  <c r="H966" i="1"/>
  <c r="H954" i="1"/>
  <c r="H946" i="1"/>
  <c r="H938" i="1"/>
  <c r="H930" i="1"/>
  <c r="H918" i="1"/>
  <c r="H902" i="1"/>
  <c r="H890" i="1"/>
  <c r="H882" i="1"/>
  <c r="H874" i="1"/>
  <c r="H866" i="1"/>
  <c r="H854" i="1"/>
  <c r="H838" i="1"/>
  <c r="H822" i="1"/>
  <c r="H806" i="1"/>
  <c r="H790" i="1"/>
  <c r="H774" i="1"/>
  <c r="H758" i="1"/>
  <c r="H742" i="1"/>
  <c r="H726" i="1"/>
  <c r="H710" i="1"/>
  <c r="H694" i="1"/>
  <c r="H678" i="1"/>
  <c r="H662" i="1"/>
  <c r="H646" i="1"/>
  <c r="H630" i="1"/>
  <c r="H614" i="1"/>
  <c r="H598" i="1"/>
  <c r="H582" i="1"/>
  <c r="H566" i="1"/>
  <c r="H550" i="1"/>
  <c r="H534" i="1"/>
  <c r="H518" i="1"/>
  <c r="H502" i="1"/>
  <c r="H486" i="1"/>
  <c r="H470" i="1"/>
  <c r="H1353" i="1"/>
  <c r="H1337" i="1"/>
  <c r="H1321" i="1"/>
  <c r="H1305" i="1"/>
  <c r="H1289" i="1"/>
  <c r="H1273" i="1"/>
  <c r="H1257" i="1"/>
  <c r="H1241" i="1"/>
  <c r="H1225" i="1"/>
  <c r="H1209" i="1"/>
  <c r="H1193" i="1"/>
  <c r="H1177" i="1"/>
  <c r="H1161" i="1"/>
  <c r="H1145" i="1"/>
  <c r="H1129" i="1"/>
  <c r="H1113" i="1"/>
  <c r="H1097" i="1"/>
  <c r="H1081" i="1"/>
  <c r="H1065" i="1"/>
  <c r="H1049" i="1"/>
  <c r="H1033" i="1"/>
  <c r="H981" i="1"/>
  <c r="H917" i="1"/>
  <c r="H853" i="1"/>
  <c r="H821" i="1"/>
  <c r="H454" i="1"/>
  <c r="H438" i="1"/>
  <c r="H422" i="1"/>
  <c r="H406" i="1"/>
  <c r="H390" i="1"/>
  <c r="H374" i="1"/>
  <c r="H358" i="1"/>
  <c r="H342" i="1"/>
  <c r="H326" i="1"/>
  <c r="H278" i="1"/>
  <c r="H262" i="1"/>
  <c r="H214" i="1"/>
  <c r="H198" i="1"/>
  <c r="H150" i="1"/>
  <c r="H134" i="1"/>
  <c r="H735" i="1"/>
  <c r="H733" i="1"/>
  <c r="H731" i="1"/>
  <c r="H729" i="1"/>
  <c r="H727" i="1"/>
  <c r="H725" i="1"/>
  <c r="H723" i="1"/>
  <c r="H721" i="1"/>
  <c r="H719" i="1"/>
  <c r="H717" i="1"/>
  <c r="H715" i="1"/>
  <c r="H713" i="1"/>
  <c r="H711" i="1"/>
  <c r="H709" i="1"/>
  <c r="H707" i="1"/>
  <c r="H705" i="1"/>
  <c r="H703" i="1"/>
  <c r="H701" i="1"/>
  <c r="H699" i="1"/>
  <c r="H697" i="1"/>
  <c r="H695" i="1"/>
  <c r="H693" i="1"/>
  <c r="H691" i="1"/>
  <c r="H689" i="1"/>
  <c r="H687" i="1"/>
  <c r="H685" i="1"/>
  <c r="H683" i="1"/>
  <c r="H681" i="1"/>
  <c r="H679" i="1"/>
  <c r="H677" i="1"/>
  <c r="H675" i="1"/>
  <c r="H673" i="1"/>
  <c r="H671" i="1"/>
  <c r="H669" i="1"/>
  <c r="H667" i="1"/>
  <c r="H665" i="1"/>
  <c r="H663" i="1"/>
  <c r="H661" i="1"/>
  <c r="H659" i="1"/>
  <c r="H657" i="1"/>
  <c r="H655" i="1"/>
  <c r="H653" i="1"/>
  <c r="H651" i="1"/>
  <c r="H649" i="1"/>
  <c r="H647" i="1"/>
  <c r="H645" i="1"/>
  <c r="H643" i="1"/>
  <c r="H641" i="1"/>
  <c r="H639" i="1"/>
  <c r="H637" i="1"/>
  <c r="H635" i="1"/>
  <c r="H633" i="1"/>
  <c r="H631" i="1"/>
  <c r="H629" i="1"/>
  <c r="H627" i="1"/>
  <c r="H625" i="1"/>
  <c r="H623" i="1"/>
  <c r="H621" i="1"/>
  <c r="H619" i="1"/>
  <c r="H617" i="1"/>
  <c r="H615" i="1"/>
  <c r="H613" i="1"/>
  <c r="H611" i="1"/>
  <c r="H609" i="1"/>
  <c r="H607" i="1"/>
  <c r="H605" i="1"/>
  <c r="H603" i="1"/>
  <c r="H601" i="1"/>
  <c r="H599" i="1"/>
  <c r="H597" i="1"/>
  <c r="H595" i="1"/>
  <c r="H593" i="1"/>
  <c r="H591" i="1"/>
  <c r="H589" i="1"/>
  <c r="H587" i="1"/>
  <c r="H585" i="1"/>
  <c r="H583" i="1"/>
  <c r="H581" i="1"/>
  <c r="H579" i="1"/>
  <c r="H577" i="1"/>
  <c r="H575" i="1"/>
  <c r="H573" i="1"/>
  <c r="H571" i="1"/>
  <c r="H569" i="1"/>
  <c r="H567" i="1"/>
  <c r="H4" i="1"/>
  <c r="H565" i="1"/>
  <c r="H563" i="1"/>
  <c r="H561" i="1"/>
  <c r="H559" i="1"/>
  <c r="H557" i="1"/>
  <c r="H555" i="1"/>
  <c r="H553" i="1"/>
  <c r="H551" i="1"/>
  <c r="H549" i="1"/>
  <c r="H547" i="1"/>
  <c r="H545" i="1"/>
  <c r="H543" i="1"/>
  <c r="H541" i="1"/>
  <c r="H539" i="1"/>
  <c r="H537" i="1"/>
  <c r="H535" i="1"/>
  <c r="H533" i="1"/>
  <c r="H531" i="1"/>
  <c r="H529" i="1"/>
  <c r="H527" i="1"/>
  <c r="H525" i="1"/>
  <c r="H523" i="1"/>
  <c r="H521" i="1"/>
  <c r="H519" i="1"/>
  <c r="H517" i="1"/>
  <c r="H515" i="1"/>
  <c r="H513" i="1"/>
  <c r="H511" i="1"/>
  <c r="H509" i="1"/>
  <c r="H507" i="1"/>
  <c r="H505" i="1"/>
  <c r="H503" i="1"/>
  <c r="H501" i="1"/>
  <c r="H499" i="1"/>
  <c r="H497" i="1"/>
  <c r="H495" i="1"/>
  <c r="H493" i="1"/>
  <c r="H491" i="1"/>
  <c r="H489" i="1"/>
  <c r="H487" i="1"/>
  <c r="H485" i="1"/>
  <c r="H483" i="1"/>
  <c r="H481" i="1"/>
  <c r="H479" i="1"/>
  <c r="H477" i="1"/>
  <c r="H475" i="1"/>
  <c r="H473" i="1"/>
  <c r="H471" i="1"/>
  <c r="H469" i="1"/>
  <c r="H467" i="1"/>
  <c r="H465" i="1"/>
  <c r="H463" i="1"/>
  <c r="H461" i="1"/>
  <c r="H459" i="1"/>
  <c r="H457" i="1"/>
  <c r="H455" i="1"/>
  <c r="H453" i="1"/>
  <c r="H451" i="1"/>
  <c r="H449" i="1"/>
  <c r="H447" i="1"/>
  <c r="H445" i="1"/>
  <c r="H443" i="1"/>
  <c r="H441" i="1"/>
  <c r="H439" i="1"/>
  <c r="H437" i="1"/>
  <c r="H435" i="1"/>
  <c r="H433" i="1"/>
  <c r="H431" i="1"/>
  <c r="H429" i="1"/>
  <c r="H427" i="1"/>
  <c r="H425" i="1"/>
  <c r="H423" i="1"/>
  <c r="H310" i="1"/>
  <c r="H294" i="1"/>
  <c r="H246" i="1"/>
  <c r="H230" i="1"/>
  <c r="H182" i="1"/>
  <c r="H166" i="1"/>
  <c r="H118" i="1"/>
  <c r="H102" i="1"/>
  <c r="H54" i="1"/>
  <c r="H38" i="1"/>
  <c r="H7" i="1"/>
  <c r="G4" i="1"/>
  <c r="H421" i="1"/>
  <c r="H419" i="1"/>
  <c r="H417" i="1"/>
  <c r="H415" i="1"/>
  <c r="H413" i="1"/>
  <c r="H411" i="1"/>
  <c r="H409" i="1"/>
  <c r="H407" i="1"/>
  <c r="H405" i="1"/>
  <c r="H403" i="1"/>
  <c r="H401" i="1"/>
  <c r="H399" i="1"/>
  <c r="H397" i="1"/>
  <c r="H395" i="1"/>
  <c r="H393" i="1"/>
  <c r="H391" i="1"/>
  <c r="H389" i="1"/>
  <c r="H387" i="1"/>
  <c r="H385" i="1"/>
  <c r="H383" i="1"/>
  <c r="H381" i="1"/>
  <c r="H379" i="1"/>
  <c r="H377" i="1"/>
  <c r="H375" i="1"/>
  <c r="H373" i="1"/>
  <c r="H371" i="1"/>
  <c r="H369" i="1"/>
  <c r="H367" i="1"/>
  <c r="H365" i="1"/>
  <c r="H363" i="1"/>
  <c r="H361" i="1"/>
  <c r="H359" i="1"/>
  <c r="H357" i="1"/>
  <c r="H355" i="1"/>
  <c r="H353" i="1"/>
  <c r="H351" i="1"/>
  <c r="H349" i="1"/>
  <c r="H347" i="1"/>
  <c r="H345" i="1"/>
  <c r="H343" i="1"/>
  <c r="H341" i="1"/>
  <c r="H339" i="1"/>
  <c r="H337" i="1"/>
  <c r="H335" i="1"/>
  <c r="H333" i="1"/>
  <c r="H331" i="1"/>
  <c r="H329" i="1"/>
  <c r="H327" i="1"/>
  <c r="H325" i="1"/>
  <c r="H323" i="1"/>
  <c r="H321" i="1"/>
  <c r="H319" i="1"/>
  <c r="H317" i="1"/>
  <c r="H315" i="1"/>
  <c r="H313" i="1"/>
  <c r="H311" i="1"/>
  <c r="H309" i="1"/>
  <c r="H307" i="1"/>
  <c r="H305" i="1"/>
  <c r="H303" i="1"/>
  <c r="H301" i="1"/>
  <c r="H299" i="1"/>
  <c r="H297" i="1"/>
  <c r="H295" i="1"/>
  <c r="H293" i="1"/>
  <c r="H291" i="1"/>
  <c r="H289" i="1"/>
  <c r="H287" i="1"/>
  <c r="H285" i="1"/>
  <c r="H283" i="1"/>
  <c r="H281" i="1"/>
  <c r="H279" i="1"/>
  <c r="H277" i="1"/>
  <c r="H275" i="1"/>
  <c r="H273" i="1"/>
  <c r="H271" i="1"/>
  <c r="H269" i="1"/>
  <c r="H267" i="1"/>
  <c r="H265" i="1"/>
  <c r="H263" i="1"/>
  <c r="H261" i="1"/>
  <c r="H259" i="1"/>
  <c r="H257" i="1"/>
  <c r="H255" i="1"/>
  <c r="H253" i="1"/>
  <c r="H251" i="1"/>
  <c r="H249" i="1"/>
  <c r="H247" i="1"/>
  <c r="H245" i="1"/>
  <c r="H243" i="1"/>
  <c r="H241" i="1"/>
  <c r="H239" i="1"/>
  <c r="H237" i="1"/>
  <c r="H235" i="1"/>
  <c r="H233" i="1"/>
  <c r="H231" i="1"/>
  <c r="H229" i="1"/>
  <c r="H227" i="1"/>
  <c r="H225" i="1"/>
  <c r="H223" i="1"/>
  <c r="H221" i="1"/>
  <c r="H219" i="1"/>
  <c r="H217" i="1"/>
  <c r="H215" i="1"/>
  <c r="H213" i="1"/>
  <c r="H211" i="1"/>
  <c r="H209" i="1"/>
  <c r="H207" i="1"/>
  <c r="H205" i="1"/>
  <c r="H203" i="1"/>
  <c r="H201" i="1"/>
  <c r="H199" i="1"/>
  <c r="H197" i="1"/>
  <c r="H195" i="1"/>
  <c r="H193" i="1"/>
  <c r="H191" i="1"/>
  <c r="H189" i="1"/>
  <c r="H187" i="1"/>
  <c r="H185" i="1"/>
  <c r="H183" i="1"/>
  <c r="H181" i="1"/>
  <c r="H179" i="1"/>
  <c r="H177" i="1"/>
  <c r="H175" i="1"/>
  <c r="H173" i="1"/>
  <c r="H171" i="1"/>
  <c r="H169" i="1"/>
  <c r="H167" i="1"/>
  <c r="H165" i="1"/>
  <c r="H163" i="1"/>
  <c r="H161" i="1"/>
  <c r="H159" i="1"/>
  <c r="H157" i="1"/>
  <c r="H155" i="1"/>
  <c r="H153" i="1"/>
  <c r="H151" i="1"/>
  <c r="H149" i="1"/>
  <c r="H147" i="1"/>
  <c r="H145" i="1"/>
  <c r="H143" i="1"/>
  <c r="H141" i="1"/>
  <c r="H139" i="1"/>
  <c r="H137" i="1"/>
  <c r="H135" i="1"/>
  <c r="H133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7" i="1"/>
  <c r="H105" i="1"/>
  <c r="H103" i="1"/>
  <c r="H101" i="1"/>
  <c r="H99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6" i="1"/>
  <c r="G6" i="1"/>
  <c r="G8" i="1"/>
  <c r="H8" i="1"/>
  <c r="G5" i="1"/>
  <c r="H5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E1604" i="1" l="1"/>
  <c r="E1602" i="1"/>
  <c r="E1600" i="1"/>
  <c r="E1598" i="1"/>
  <c r="E1596" i="1"/>
  <c r="E1594" i="1"/>
  <c r="E1592" i="1"/>
  <c r="E1590" i="1"/>
  <c r="E1588" i="1"/>
  <c r="E1586" i="1"/>
  <c r="E1584" i="1"/>
  <c r="E1582" i="1"/>
  <c r="E1580" i="1"/>
  <c r="E1578" i="1"/>
  <c r="E1576" i="1"/>
  <c r="E1574" i="1"/>
  <c r="E1572" i="1"/>
  <c r="E1570" i="1"/>
  <c r="E1568" i="1"/>
  <c r="E1566" i="1"/>
  <c r="E1564" i="1"/>
  <c r="E1562" i="1"/>
  <c r="E1560" i="1"/>
  <c r="E1558" i="1"/>
  <c r="E1556" i="1"/>
  <c r="E1554" i="1"/>
  <c r="E1552" i="1"/>
  <c r="E1550" i="1"/>
  <c r="E1548" i="1"/>
  <c r="E1546" i="1"/>
  <c r="E1544" i="1"/>
  <c r="E1542" i="1"/>
  <c r="E4" i="1"/>
  <c r="E1603" i="1"/>
  <c r="E1601" i="1"/>
  <c r="E1599" i="1"/>
  <c r="E1597" i="1"/>
  <c r="E1595" i="1"/>
  <c r="E1593" i="1"/>
  <c r="E1591" i="1"/>
  <c r="E1589" i="1"/>
  <c r="E1587" i="1"/>
  <c r="E1585" i="1"/>
  <c r="E1583" i="1"/>
  <c r="E1581" i="1"/>
  <c r="E1579" i="1"/>
  <c r="E1577" i="1"/>
  <c r="E1575" i="1"/>
  <c r="E1573" i="1"/>
  <c r="E1571" i="1"/>
  <c r="E1569" i="1"/>
  <c r="E1567" i="1"/>
  <c r="E1565" i="1"/>
  <c r="E1563" i="1"/>
  <c r="E1561" i="1"/>
  <c r="E1559" i="1"/>
  <c r="E1557" i="1"/>
  <c r="E1555" i="1"/>
  <c r="E1553" i="1"/>
  <c r="E1551" i="1"/>
  <c r="E1549" i="1"/>
  <c r="E1547" i="1"/>
  <c r="E1545" i="1"/>
  <c r="E1543" i="1"/>
  <c r="E1541" i="1"/>
  <c r="E1539" i="1"/>
  <c r="E1537" i="1"/>
  <c r="E1535" i="1"/>
  <c r="E1533" i="1"/>
  <c r="E1531" i="1"/>
  <c r="E1529" i="1"/>
  <c r="E1527" i="1"/>
  <c r="E1525" i="1"/>
  <c r="E1523" i="1"/>
  <c r="E1521" i="1"/>
  <c r="E1519" i="1"/>
  <c r="E1517" i="1"/>
  <c r="E1515" i="1"/>
  <c r="E1513" i="1"/>
  <c r="E1511" i="1"/>
  <c r="E1509" i="1"/>
  <c r="E1507" i="1"/>
  <c r="E1505" i="1"/>
  <c r="E1503" i="1"/>
  <c r="E1501" i="1"/>
  <c r="E1499" i="1"/>
  <c r="E1497" i="1"/>
  <c r="E1495" i="1"/>
  <c r="E1493" i="1"/>
  <c r="E1491" i="1"/>
  <c r="E1489" i="1"/>
  <c r="E1487" i="1"/>
  <c r="E1485" i="1"/>
  <c r="E1483" i="1"/>
  <c r="E1481" i="1"/>
  <c r="E1479" i="1"/>
  <c r="E1477" i="1"/>
  <c r="E1475" i="1"/>
  <c r="E1473" i="1"/>
  <c r="E1471" i="1"/>
  <c r="E1469" i="1"/>
  <c r="E1467" i="1"/>
  <c r="E1465" i="1"/>
  <c r="E1463" i="1"/>
  <c r="E1461" i="1"/>
  <c r="E1459" i="1"/>
  <c r="E1457" i="1"/>
  <c r="E1455" i="1"/>
  <c r="E1453" i="1"/>
  <c r="E1451" i="1"/>
  <c r="E1449" i="1"/>
  <c r="E1447" i="1"/>
  <c r="E1445" i="1"/>
  <c r="E1443" i="1"/>
  <c r="E1441" i="1"/>
  <c r="E1439" i="1"/>
  <c r="E1437" i="1"/>
  <c r="E1435" i="1"/>
  <c r="E1433" i="1"/>
  <c r="E1431" i="1"/>
  <c r="E1429" i="1"/>
  <c r="E1427" i="1"/>
  <c r="E1425" i="1"/>
  <c r="E1423" i="1"/>
  <c r="E1421" i="1"/>
  <c r="E1419" i="1"/>
  <c r="E1417" i="1"/>
  <c r="E1415" i="1"/>
  <c r="E1413" i="1"/>
  <c r="E1411" i="1"/>
  <c r="E1409" i="1"/>
  <c r="E1407" i="1"/>
  <c r="E1405" i="1"/>
  <c r="E1403" i="1"/>
  <c r="E1401" i="1"/>
  <c r="E1399" i="1"/>
  <c r="E1397" i="1"/>
  <c r="E1395" i="1"/>
  <c r="E1393" i="1"/>
  <c r="E1391" i="1"/>
  <c r="E1389" i="1"/>
  <c r="E1387" i="1"/>
  <c r="E1385" i="1"/>
  <c r="E1383" i="1"/>
  <c r="E1381" i="1"/>
  <c r="E1379" i="1"/>
  <c r="E1377" i="1"/>
  <c r="E1375" i="1"/>
  <c r="E1373" i="1"/>
  <c r="E1371" i="1"/>
  <c r="E1369" i="1"/>
  <c r="E1367" i="1"/>
  <c r="E1365" i="1"/>
  <c r="E1363" i="1"/>
  <c r="E1361" i="1"/>
  <c r="E1359" i="1"/>
  <c r="E1357" i="1"/>
  <c r="E1355" i="1"/>
  <c r="E1353" i="1"/>
  <c r="E1351" i="1"/>
  <c r="E1349" i="1"/>
  <c r="E1347" i="1"/>
  <c r="E1345" i="1"/>
  <c r="E1343" i="1"/>
  <c r="E1341" i="1"/>
  <c r="E1339" i="1"/>
  <c r="E1337" i="1"/>
  <c r="E1335" i="1"/>
  <c r="E1333" i="1"/>
  <c r="E1331" i="1"/>
  <c r="E1329" i="1"/>
  <c r="E1327" i="1"/>
  <c r="E1325" i="1"/>
  <c r="E1323" i="1"/>
  <c r="E1321" i="1"/>
  <c r="E1319" i="1"/>
  <c r="E1317" i="1"/>
  <c r="E1315" i="1"/>
  <c r="E1313" i="1"/>
  <c r="E1311" i="1"/>
  <c r="E1309" i="1"/>
  <c r="E1307" i="1"/>
  <c r="E1305" i="1"/>
  <c r="E1303" i="1"/>
  <c r="E1301" i="1"/>
  <c r="E1299" i="1"/>
  <c r="E1297" i="1"/>
  <c r="E1295" i="1"/>
  <c r="E1293" i="1"/>
  <c r="E1291" i="1"/>
  <c r="E1289" i="1"/>
  <c r="E1287" i="1"/>
  <c r="E1285" i="1"/>
  <c r="E1283" i="1"/>
  <c r="E1281" i="1"/>
  <c r="E1279" i="1"/>
  <c r="E1277" i="1"/>
  <c r="E1275" i="1"/>
  <c r="E1273" i="1"/>
  <c r="E1271" i="1"/>
  <c r="E1269" i="1"/>
  <c r="E1267" i="1"/>
  <c r="E1265" i="1"/>
  <c r="E1263" i="1"/>
  <c r="E1261" i="1"/>
  <c r="E1259" i="1"/>
  <c r="E1257" i="1"/>
  <c r="E1255" i="1"/>
  <c r="E1253" i="1"/>
  <c r="E1251" i="1"/>
  <c r="E1540" i="1"/>
  <c r="E1538" i="1"/>
  <c r="E1536" i="1"/>
  <c r="E1534" i="1"/>
  <c r="E1532" i="1"/>
  <c r="E1530" i="1"/>
  <c r="E1528" i="1"/>
  <c r="E1526" i="1"/>
  <c r="E1524" i="1"/>
  <c r="E1522" i="1"/>
  <c r="E1520" i="1"/>
  <c r="E1518" i="1"/>
  <c r="E1516" i="1"/>
  <c r="E1514" i="1"/>
  <c r="E1512" i="1"/>
  <c r="E1510" i="1"/>
  <c r="E1508" i="1"/>
  <c r="E1506" i="1"/>
  <c r="E1504" i="1"/>
  <c r="E1502" i="1"/>
  <c r="E1500" i="1"/>
  <c r="E1498" i="1"/>
  <c r="E1496" i="1"/>
  <c r="E1494" i="1"/>
  <c r="E1492" i="1"/>
  <c r="E1490" i="1"/>
  <c r="E1488" i="1"/>
  <c r="E1486" i="1"/>
  <c r="E1484" i="1"/>
  <c r="E1482" i="1"/>
  <c r="E1480" i="1"/>
  <c r="E1478" i="1"/>
  <c r="E1476" i="1"/>
  <c r="E1474" i="1"/>
  <c r="E1472" i="1"/>
  <c r="E1470" i="1"/>
  <c r="E1468" i="1"/>
  <c r="E1466" i="1"/>
  <c r="E1464" i="1"/>
  <c r="E1462" i="1"/>
  <c r="E1460" i="1"/>
  <c r="E1458" i="1"/>
  <c r="E1456" i="1"/>
  <c r="E1454" i="1"/>
  <c r="E1452" i="1"/>
  <c r="E1450" i="1"/>
  <c r="E1448" i="1"/>
  <c r="E1446" i="1"/>
  <c r="E1444" i="1"/>
  <c r="E1442" i="1"/>
  <c r="E1440" i="1"/>
  <c r="E1438" i="1"/>
  <c r="E1436" i="1"/>
  <c r="E1434" i="1"/>
  <c r="E1432" i="1"/>
  <c r="E1430" i="1"/>
  <c r="E1428" i="1"/>
  <c r="E1426" i="1"/>
  <c r="E1424" i="1"/>
  <c r="E1422" i="1"/>
  <c r="E1420" i="1"/>
  <c r="E1418" i="1"/>
  <c r="E1416" i="1"/>
  <c r="E1414" i="1"/>
  <c r="E1412" i="1"/>
  <c r="E1410" i="1"/>
  <c r="E1408" i="1"/>
  <c r="E1406" i="1"/>
  <c r="E1404" i="1"/>
  <c r="E1402" i="1"/>
  <c r="E1400" i="1"/>
  <c r="E1398" i="1"/>
  <c r="E1396" i="1"/>
  <c r="E1394" i="1"/>
  <c r="E1392" i="1"/>
  <c r="E1390" i="1"/>
  <c r="E1388" i="1"/>
  <c r="E1386" i="1"/>
  <c r="E1384" i="1"/>
  <c r="E1382" i="1"/>
  <c r="E1380" i="1"/>
  <c r="E1378" i="1"/>
  <c r="E1376" i="1"/>
  <c r="E1374" i="1"/>
  <c r="E1372" i="1"/>
  <c r="E1370" i="1"/>
  <c r="E1368" i="1"/>
  <c r="E1366" i="1"/>
  <c r="E1364" i="1"/>
  <c r="E1362" i="1"/>
  <c r="E1360" i="1"/>
  <c r="E1358" i="1"/>
  <c r="E1356" i="1"/>
  <c r="E1354" i="1"/>
  <c r="E1352" i="1"/>
  <c r="E1350" i="1"/>
  <c r="E1348" i="1"/>
  <c r="E1346" i="1"/>
  <c r="E1344" i="1"/>
  <c r="E1342" i="1"/>
  <c r="E1340" i="1"/>
  <c r="E1338" i="1"/>
  <c r="E1336" i="1"/>
  <c r="E1334" i="1"/>
  <c r="E1332" i="1"/>
  <c r="E1330" i="1"/>
  <c r="E1328" i="1"/>
  <c r="E1326" i="1"/>
  <c r="E1324" i="1"/>
  <c r="E1322" i="1"/>
  <c r="E1320" i="1"/>
  <c r="E1318" i="1"/>
  <c r="E1316" i="1"/>
  <c r="E1314" i="1"/>
  <c r="E1312" i="1"/>
  <c r="E1310" i="1"/>
  <c r="E1308" i="1"/>
  <c r="E1306" i="1"/>
  <c r="E1304" i="1"/>
  <c r="E1302" i="1"/>
  <c r="E1300" i="1"/>
  <c r="E1298" i="1"/>
  <c r="E1296" i="1"/>
  <c r="E1294" i="1"/>
  <c r="E1292" i="1"/>
  <c r="E1290" i="1"/>
  <c r="E1288" i="1"/>
  <c r="E1286" i="1"/>
  <c r="E1284" i="1"/>
  <c r="E1282" i="1"/>
  <c r="E1280" i="1"/>
  <c r="E1278" i="1"/>
  <c r="E1276" i="1"/>
  <c r="E1274" i="1"/>
  <c r="E1272" i="1"/>
  <c r="E1270" i="1"/>
  <c r="E1268" i="1"/>
  <c r="E1266" i="1"/>
  <c r="E1264" i="1"/>
  <c r="E1262" i="1"/>
  <c r="E1260" i="1"/>
  <c r="E1258" i="1"/>
  <c r="E1256" i="1"/>
  <c r="E1254" i="1"/>
  <c r="E1252" i="1"/>
  <c r="E1250" i="1"/>
  <c r="E1248" i="1"/>
  <c r="E1246" i="1"/>
  <c r="E1244" i="1"/>
  <c r="E1242" i="1"/>
  <c r="E1240" i="1"/>
  <c r="E1238" i="1"/>
  <c r="E1236" i="1"/>
  <c r="E1234" i="1"/>
  <c r="E1232" i="1"/>
  <c r="E1230" i="1"/>
  <c r="E1228" i="1"/>
  <c r="E1226" i="1"/>
  <c r="E1224" i="1"/>
  <c r="E1222" i="1"/>
  <c r="E1220" i="1"/>
  <c r="E1218" i="1"/>
  <c r="E1216" i="1"/>
  <c r="E1214" i="1"/>
  <c r="E1212" i="1"/>
  <c r="E1210" i="1"/>
  <c r="E1208" i="1"/>
  <c r="E1206" i="1"/>
  <c r="E1204" i="1"/>
  <c r="E1202" i="1"/>
  <c r="E1200" i="1"/>
  <c r="E1198" i="1"/>
  <c r="E1196" i="1"/>
  <c r="E1194" i="1"/>
  <c r="E1192" i="1"/>
  <c r="E1190" i="1"/>
  <c r="E1188" i="1"/>
  <c r="E1186" i="1"/>
  <c r="E1184" i="1"/>
  <c r="E1182" i="1"/>
  <c r="E1180" i="1"/>
  <c r="E1178" i="1"/>
  <c r="E1176" i="1"/>
  <c r="E1174" i="1"/>
  <c r="E1172" i="1"/>
  <c r="E1170" i="1"/>
  <c r="E1168" i="1"/>
  <c r="E1166" i="1"/>
  <c r="E1164" i="1"/>
  <c r="E1162" i="1"/>
  <c r="E1160" i="1"/>
  <c r="E1158" i="1"/>
  <c r="E1156" i="1"/>
  <c r="E1154" i="1"/>
  <c r="E1152" i="1"/>
  <c r="E1150" i="1"/>
  <c r="E1148" i="1"/>
  <c r="E1146" i="1"/>
  <c r="E1144" i="1"/>
  <c r="E1142" i="1"/>
  <c r="E1140" i="1"/>
  <c r="E1138" i="1"/>
  <c r="E1136" i="1"/>
  <c r="E1134" i="1"/>
  <c r="E1132" i="1"/>
  <c r="E1130" i="1"/>
  <c r="E1128" i="1"/>
  <c r="E1126" i="1"/>
  <c r="E1124" i="1"/>
  <c r="E1122" i="1"/>
  <c r="E1120" i="1"/>
  <c r="E1118" i="1"/>
  <c r="E1116" i="1"/>
  <c r="E1114" i="1"/>
  <c r="E1112" i="1"/>
  <c r="E1110" i="1"/>
  <c r="E1108" i="1"/>
  <c r="E1106" i="1"/>
  <c r="E1104" i="1"/>
  <c r="E1102" i="1"/>
  <c r="E1100" i="1"/>
  <c r="E1098" i="1"/>
  <c r="E1096" i="1"/>
  <c r="E1094" i="1"/>
  <c r="E1092" i="1"/>
  <c r="E1090" i="1"/>
  <c r="E1088" i="1"/>
  <c r="E1086" i="1"/>
  <c r="E1084" i="1"/>
  <c r="E1082" i="1"/>
  <c r="E1080" i="1"/>
  <c r="E1078" i="1"/>
  <c r="E1076" i="1"/>
  <c r="E1074" i="1"/>
  <c r="E1072" i="1"/>
  <c r="E1070" i="1"/>
  <c r="E1068" i="1"/>
  <c r="E1066" i="1"/>
  <c r="E1064" i="1"/>
  <c r="E1062" i="1"/>
  <c r="E1060" i="1"/>
  <c r="E1058" i="1"/>
  <c r="E1056" i="1"/>
  <c r="E1054" i="1"/>
  <c r="E1052" i="1"/>
  <c r="E1050" i="1"/>
  <c r="E1048" i="1"/>
  <c r="E1046" i="1"/>
  <c r="E1044" i="1"/>
  <c r="E1042" i="1"/>
  <c r="E1040" i="1"/>
  <c r="E1038" i="1"/>
  <c r="E1036" i="1"/>
  <c r="E1034" i="1"/>
  <c r="E1032" i="1"/>
  <c r="E1030" i="1"/>
  <c r="E1028" i="1"/>
  <c r="E1026" i="1"/>
  <c r="E1024" i="1"/>
  <c r="E1022" i="1"/>
  <c r="E1020" i="1"/>
  <c r="E1018" i="1"/>
  <c r="E1016" i="1"/>
  <c r="E1014" i="1"/>
  <c r="E1012" i="1"/>
  <c r="E1010" i="1"/>
  <c r="E1008" i="1"/>
  <c r="E1006" i="1"/>
  <c r="E1004" i="1"/>
  <c r="E1002" i="1"/>
  <c r="E1000" i="1"/>
  <c r="E998" i="1"/>
  <c r="E996" i="1"/>
  <c r="E994" i="1"/>
  <c r="E992" i="1"/>
  <c r="E990" i="1"/>
  <c r="E988" i="1"/>
  <c r="E986" i="1"/>
  <c r="E984" i="1"/>
  <c r="E982" i="1"/>
  <c r="E980" i="1"/>
  <c r="E978" i="1"/>
  <c r="E976" i="1"/>
  <c r="E974" i="1"/>
  <c r="E972" i="1"/>
  <c r="E970" i="1"/>
  <c r="E968" i="1"/>
  <c r="E966" i="1"/>
  <c r="E964" i="1"/>
  <c r="E962" i="1"/>
  <c r="E960" i="1"/>
  <c r="E958" i="1"/>
  <c r="E956" i="1"/>
  <c r="E954" i="1"/>
  <c r="E952" i="1"/>
  <c r="E950" i="1"/>
  <c r="E948" i="1"/>
  <c r="E946" i="1"/>
  <c r="E944" i="1"/>
  <c r="E942" i="1"/>
  <c r="E940" i="1"/>
  <c r="E938" i="1"/>
  <c r="E936" i="1"/>
  <c r="E934" i="1"/>
  <c r="E932" i="1"/>
  <c r="E930" i="1"/>
  <c r="E928" i="1"/>
  <c r="E926" i="1"/>
  <c r="E924" i="1"/>
  <c r="E922" i="1"/>
  <c r="E920" i="1"/>
  <c r="E918" i="1"/>
  <c r="E916" i="1"/>
  <c r="E914" i="1"/>
  <c r="E912" i="1"/>
  <c r="E910" i="1"/>
  <c r="E908" i="1"/>
  <c r="E906" i="1"/>
  <c r="E904" i="1"/>
  <c r="E902" i="1"/>
  <c r="E900" i="1"/>
  <c r="E898" i="1"/>
  <c r="E896" i="1"/>
  <c r="E894" i="1"/>
  <c r="E892" i="1"/>
  <c r="E890" i="1"/>
  <c r="E888" i="1"/>
  <c r="E886" i="1"/>
  <c r="E884" i="1"/>
  <c r="E882" i="1"/>
  <c r="E880" i="1"/>
  <c r="E878" i="1"/>
  <c r="E876" i="1"/>
  <c r="E874" i="1"/>
  <c r="E872" i="1"/>
  <c r="E870" i="1"/>
  <c r="E868" i="1"/>
  <c r="E866" i="1"/>
  <c r="E864" i="1"/>
  <c r="E862" i="1"/>
  <c r="E860" i="1"/>
  <c r="E858" i="1"/>
  <c r="E856" i="1"/>
  <c r="E854" i="1"/>
  <c r="E852" i="1"/>
  <c r="E850" i="1"/>
  <c r="E848" i="1"/>
  <c r="E846" i="1"/>
  <c r="E844" i="1"/>
  <c r="E842" i="1"/>
  <c r="E840" i="1"/>
  <c r="E838" i="1"/>
  <c r="E836" i="1"/>
  <c r="E834" i="1"/>
  <c r="E832" i="1"/>
  <c r="E830" i="1"/>
  <c r="E828" i="1"/>
  <c r="E826" i="1"/>
  <c r="E824" i="1"/>
  <c r="E822" i="1"/>
  <c r="E820" i="1"/>
  <c r="E818" i="1"/>
  <c r="E816" i="1"/>
  <c r="E814" i="1"/>
  <c r="E812" i="1"/>
  <c r="E810" i="1"/>
  <c r="E808" i="1"/>
  <c r="E806" i="1"/>
  <c r="E804" i="1"/>
  <c r="E802" i="1"/>
  <c r="E800" i="1"/>
  <c r="E798" i="1"/>
  <c r="E796" i="1"/>
  <c r="E794" i="1"/>
  <c r="E792" i="1"/>
  <c r="E790" i="1"/>
  <c r="E788" i="1"/>
  <c r="E786" i="1"/>
  <c r="E784" i="1"/>
  <c r="E782" i="1"/>
  <c r="E780" i="1"/>
  <c r="E778" i="1"/>
  <c r="E776" i="1"/>
  <c r="E774" i="1"/>
  <c r="E772" i="1"/>
  <c r="E770" i="1"/>
  <c r="E768" i="1"/>
  <c r="E766" i="1"/>
  <c r="E764" i="1"/>
  <c r="E762" i="1"/>
  <c r="E760" i="1"/>
  <c r="E758" i="1"/>
  <c r="E756" i="1"/>
  <c r="E754" i="1"/>
  <c r="E752" i="1"/>
  <c r="E750" i="1"/>
  <c r="E748" i="1"/>
  <c r="E746" i="1"/>
  <c r="E744" i="1"/>
  <c r="E742" i="1"/>
  <c r="E740" i="1"/>
  <c r="E738" i="1"/>
  <c r="E736" i="1"/>
  <c r="E734" i="1"/>
  <c r="E732" i="1"/>
  <c r="E730" i="1"/>
  <c r="E728" i="1"/>
  <c r="E726" i="1"/>
  <c r="E724" i="1"/>
  <c r="E722" i="1"/>
  <c r="E720" i="1"/>
  <c r="E718" i="1"/>
  <c r="E716" i="1"/>
  <c r="E714" i="1"/>
  <c r="E712" i="1"/>
  <c r="E710" i="1"/>
  <c r="E708" i="1"/>
  <c r="E706" i="1"/>
  <c r="E704" i="1"/>
  <c r="E702" i="1"/>
  <c r="E700" i="1"/>
  <c r="E698" i="1"/>
  <c r="E696" i="1"/>
  <c r="E694" i="1"/>
  <c r="E692" i="1"/>
  <c r="E690" i="1"/>
  <c r="E688" i="1"/>
  <c r="E686" i="1"/>
  <c r="E684" i="1"/>
  <c r="E682" i="1"/>
  <c r="E680" i="1"/>
  <c r="E678" i="1"/>
  <c r="E676" i="1"/>
  <c r="E674" i="1"/>
  <c r="E672" i="1"/>
  <c r="E670" i="1"/>
  <c r="E668" i="1"/>
  <c r="E666" i="1"/>
  <c r="E664" i="1"/>
  <c r="E662" i="1"/>
  <c r="E660" i="1"/>
  <c r="E658" i="1"/>
  <c r="E656" i="1"/>
  <c r="E654" i="1"/>
  <c r="E652" i="1"/>
  <c r="E650" i="1"/>
  <c r="E648" i="1"/>
  <c r="E646" i="1"/>
  <c r="E644" i="1"/>
  <c r="E642" i="1"/>
  <c r="E640" i="1"/>
  <c r="E638" i="1"/>
  <c r="E636" i="1"/>
  <c r="E634" i="1"/>
  <c r="E632" i="1"/>
  <c r="E630" i="1"/>
  <c r="E628" i="1"/>
  <c r="E626" i="1"/>
  <c r="E624" i="1"/>
  <c r="E622" i="1"/>
  <c r="E620" i="1"/>
  <c r="E618" i="1"/>
  <c r="E616" i="1"/>
  <c r="E614" i="1"/>
  <c r="E612" i="1"/>
  <c r="E610" i="1"/>
  <c r="E608" i="1"/>
  <c r="E606" i="1"/>
  <c r="E604" i="1"/>
  <c r="E602" i="1"/>
  <c r="E600" i="1"/>
  <c r="E598" i="1"/>
  <c r="E596" i="1"/>
  <c r="E594" i="1"/>
  <c r="E592" i="1"/>
  <c r="E590" i="1"/>
  <c r="E588" i="1"/>
  <c r="E586" i="1"/>
  <c r="E584" i="1"/>
  <c r="E582" i="1"/>
  <c r="E580" i="1"/>
  <c r="E578" i="1"/>
  <c r="E576" i="1"/>
  <c r="E574" i="1"/>
  <c r="E572" i="1"/>
  <c r="E570" i="1"/>
  <c r="E568" i="1"/>
  <c r="E566" i="1"/>
  <c r="E564" i="1"/>
  <c r="E562" i="1"/>
  <c r="E560" i="1"/>
  <c r="E558" i="1"/>
  <c r="E556" i="1"/>
  <c r="E554" i="1"/>
  <c r="E552" i="1"/>
  <c r="E550" i="1"/>
  <c r="E548" i="1"/>
  <c r="E546" i="1"/>
  <c r="E544" i="1"/>
  <c r="E542" i="1"/>
  <c r="E540" i="1"/>
  <c r="E538" i="1"/>
  <c r="E536" i="1"/>
  <c r="E534" i="1"/>
  <c r="E532" i="1"/>
  <c r="E530" i="1"/>
  <c r="E528" i="1"/>
  <c r="E526" i="1"/>
  <c r="E524" i="1"/>
  <c r="E522" i="1"/>
  <c r="E520" i="1"/>
  <c r="E518" i="1"/>
  <c r="E1249" i="1"/>
  <c r="E1247" i="1"/>
  <c r="E1245" i="1"/>
  <c r="E1243" i="1"/>
  <c r="E1241" i="1"/>
  <c r="E1239" i="1"/>
  <c r="E1237" i="1"/>
  <c r="E1235" i="1"/>
  <c r="E1233" i="1"/>
  <c r="E1231" i="1"/>
  <c r="E1229" i="1"/>
  <c r="E1227" i="1"/>
  <c r="E1225" i="1"/>
  <c r="E1223" i="1"/>
  <c r="E1221" i="1"/>
  <c r="E1219" i="1"/>
  <c r="E1217" i="1"/>
  <c r="E1215" i="1"/>
  <c r="E1213" i="1"/>
  <c r="E1211" i="1"/>
  <c r="E1209" i="1"/>
  <c r="E1207" i="1"/>
  <c r="E1205" i="1"/>
  <c r="E1203" i="1"/>
  <c r="E1201" i="1"/>
  <c r="E1199" i="1"/>
  <c r="E1197" i="1"/>
  <c r="E1195" i="1"/>
  <c r="E1193" i="1"/>
  <c r="E1191" i="1"/>
  <c r="E1189" i="1"/>
  <c r="E1187" i="1"/>
  <c r="E1185" i="1"/>
  <c r="E1183" i="1"/>
  <c r="E1181" i="1"/>
  <c r="E1179" i="1"/>
  <c r="E1177" i="1"/>
  <c r="E1175" i="1"/>
  <c r="E1173" i="1"/>
  <c r="E1171" i="1"/>
  <c r="E1169" i="1"/>
  <c r="E1167" i="1"/>
  <c r="E1165" i="1"/>
  <c r="E1163" i="1"/>
  <c r="E1161" i="1"/>
  <c r="E1159" i="1"/>
  <c r="E1157" i="1"/>
  <c r="E1155" i="1"/>
  <c r="E1153" i="1"/>
  <c r="E1151" i="1"/>
  <c r="E1149" i="1"/>
  <c r="E1147" i="1"/>
  <c r="E1145" i="1"/>
  <c r="E1143" i="1"/>
  <c r="E1141" i="1"/>
  <c r="E1139" i="1"/>
  <c r="E1137" i="1"/>
  <c r="E1135" i="1"/>
  <c r="E1133" i="1"/>
  <c r="E1131" i="1"/>
  <c r="E1129" i="1"/>
  <c r="E1127" i="1"/>
  <c r="E1125" i="1"/>
  <c r="E1123" i="1"/>
  <c r="E1121" i="1"/>
  <c r="E1119" i="1"/>
  <c r="E1117" i="1"/>
  <c r="E1115" i="1"/>
  <c r="E1113" i="1"/>
  <c r="E1111" i="1"/>
  <c r="E1109" i="1"/>
  <c r="E1107" i="1"/>
  <c r="E1105" i="1"/>
  <c r="E1103" i="1"/>
  <c r="E1101" i="1"/>
  <c r="E1099" i="1"/>
  <c r="E1097" i="1"/>
  <c r="E1095" i="1"/>
  <c r="E1093" i="1"/>
  <c r="E1091" i="1"/>
  <c r="E1089" i="1"/>
  <c r="E1087" i="1"/>
  <c r="E1085" i="1"/>
  <c r="E1083" i="1"/>
  <c r="E1081" i="1"/>
  <c r="E1079" i="1"/>
  <c r="E1077" i="1"/>
  <c r="E1075" i="1"/>
  <c r="E1073" i="1"/>
  <c r="E1071" i="1"/>
  <c r="E1069" i="1"/>
  <c r="E1067" i="1"/>
  <c r="E1065" i="1"/>
  <c r="E1063" i="1"/>
  <c r="E1061" i="1"/>
  <c r="E1059" i="1"/>
  <c r="E1057" i="1"/>
  <c r="E1055" i="1"/>
  <c r="E1053" i="1"/>
  <c r="E1051" i="1"/>
  <c r="E1049" i="1"/>
  <c r="E1047" i="1"/>
  <c r="E1045" i="1"/>
  <c r="E1043" i="1"/>
  <c r="E1041" i="1"/>
  <c r="E1039" i="1"/>
  <c r="E1037" i="1"/>
  <c r="E1035" i="1"/>
  <c r="E1033" i="1"/>
  <c r="E1031" i="1"/>
  <c r="E1029" i="1"/>
  <c r="E1027" i="1"/>
  <c r="E1025" i="1"/>
  <c r="E1023" i="1"/>
  <c r="E1021" i="1"/>
  <c r="E1019" i="1"/>
  <c r="E1017" i="1"/>
  <c r="E1015" i="1"/>
  <c r="E1013" i="1"/>
  <c r="E1011" i="1"/>
  <c r="E1009" i="1"/>
  <c r="E1007" i="1"/>
  <c r="E1005" i="1"/>
  <c r="E1003" i="1"/>
  <c r="E1001" i="1"/>
  <c r="E999" i="1"/>
  <c r="E997" i="1"/>
  <c r="E995" i="1"/>
  <c r="E993" i="1"/>
  <c r="E991" i="1"/>
  <c r="E989" i="1"/>
  <c r="E987" i="1"/>
  <c r="E985" i="1"/>
  <c r="E983" i="1"/>
  <c r="E981" i="1"/>
  <c r="E979" i="1"/>
  <c r="E977" i="1"/>
  <c r="E975" i="1"/>
  <c r="E973" i="1"/>
  <c r="E971" i="1"/>
  <c r="E969" i="1"/>
  <c r="E967" i="1"/>
  <c r="E965" i="1"/>
  <c r="E963" i="1"/>
  <c r="E961" i="1"/>
  <c r="E959" i="1"/>
  <c r="E957" i="1"/>
  <c r="E955" i="1"/>
  <c r="E953" i="1"/>
  <c r="E951" i="1"/>
  <c r="E949" i="1"/>
  <c r="E947" i="1"/>
  <c r="E945" i="1"/>
  <c r="E943" i="1"/>
  <c r="E941" i="1"/>
  <c r="E939" i="1"/>
  <c r="E937" i="1"/>
  <c r="E935" i="1"/>
  <c r="E933" i="1"/>
  <c r="E931" i="1"/>
  <c r="E929" i="1"/>
  <c r="E927" i="1"/>
  <c r="E925" i="1"/>
  <c r="E923" i="1"/>
  <c r="E921" i="1"/>
  <c r="E919" i="1"/>
  <c r="E917" i="1"/>
  <c r="E915" i="1"/>
  <c r="E913" i="1"/>
  <c r="E911" i="1"/>
  <c r="E909" i="1"/>
  <c r="E907" i="1"/>
  <c r="E905" i="1"/>
  <c r="E903" i="1"/>
  <c r="E901" i="1"/>
  <c r="E899" i="1"/>
  <c r="E897" i="1"/>
  <c r="E895" i="1"/>
  <c r="E893" i="1"/>
  <c r="E891" i="1"/>
  <c r="E889" i="1"/>
  <c r="E887" i="1"/>
  <c r="E885" i="1"/>
  <c r="E883" i="1"/>
  <c r="E881" i="1"/>
  <c r="E879" i="1"/>
  <c r="E877" i="1"/>
  <c r="E875" i="1"/>
  <c r="E873" i="1"/>
  <c r="E871" i="1"/>
  <c r="E869" i="1"/>
  <c r="E867" i="1"/>
  <c r="E865" i="1"/>
  <c r="E863" i="1"/>
  <c r="E861" i="1"/>
  <c r="E859" i="1"/>
  <c r="E857" i="1"/>
  <c r="E855" i="1"/>
  <c r="E853" i="1"/>
  <c r="E851" i="1"/>
  <c r="E849" i="1"/>
  <c r="E847" i="1"/>
  <c r="E845" i="1"/>
  <c r="E843" i="1"/>
  <c r="E841" i="1"/>
  <c r="E839" i="1"/>
  <c r="E837" i="1"/>
  <c r="E835" i="1"/>
  <c r="E833" i="1"/>
  <c r="E831" i="1"/>
  <c r="E829" i="1"/>
  <c r="E827" i="1"/>
  <c r="E825" i="1"/>
  <c r="E823" i="1"/>
  <c r="E821" i="1"/>
  <c r="E819" i="1"/>
  <c r="E817" i="1"/>
  <c r="E815" i="1"/>
  <c r="E813" i="1"/>
  <c r="E811" i="1"/>
  <c r="E809" i="1"/>
  <c r="E807" i="1"/>
  <c r="E805" i="1"/>
  <c r="E803" i="1"/>
  <c r="E801" i="1"/>
  <c r="E799" i="1"/>
  <c r="E797" i="1"/>
  <c r="E795" i="1"/>
  <c r="E793" i="1"/>
  <c r="E791" i="1"/>
  <c r="E789" i="1"/>
  <c r="E787" i="1"/>
  <c r="E785" i="1"/>
  <c r="E783" i="1"/>
  <c r="E781" i="1"/>
  <c r="E779" i="1"/>
  <c r="E777" i="1"/>
  <c r="E775" i="1"/>
  <c r="E773" i="1"/>
  <c r="E771" i="1"/>
  <c r="E769" i="1"/>
  <c r="E767" i="1"/>
  <c r="E765" i="1"/>
  <c r="E763" i="1"/>
  <c r="E761" i="1"/>
  <c r="E759" i="1"/>
  <c r="E757" i="1"/>
  <c r="E755" i="1"/>
  <c r="E753" i="1"/>
  <c r="E751" i="1"/>
  <c r="E749" i="1"/>
  <c r="E747" i="1"/>
  <c r="E745" i="1"/>
  <c r="E743" i="1"/>
  <c r="E741" i="1"/>
  <c r="E739" i="1"/>
  <c r="E737" i="1"/>
  <c r="E735" i="1"/>
  <c r="E733" i="1"/>
  <c r="E731" i="1"/>
  <c r="E729" i="1"/>
  <c r="E727" i="1"/>
  <c r="E725" i="1"/>
  <c r="E723" i="1"/>
  <c r="E721" i="1"/>
  <c r="E719" i="1"/>
  <c r="E717" i="1"/>
  <c r="E715" i="1"/>
  <c r="E713" i="1"/>
  <c r="E711" i="1"/>
  <c r="E709" i="1"/>
  <c r="E707" i="1"/>
  <c r="E705" i="1"/>
  <c r="E703" i="1"/>
  <c r="E701" i="1"/>
  <c r="E699" i="1"/>
  <c r="E697" i="1"/>
  <c r="E695" i="1"/>
  <c r="E693" i="1"/>
  <c r="E691" i="1"/>
  <c r="E689" i="1"/>
  <c r="E687" i="1"/>
  <c r="E685" i="1"/>
  <c r="E683" i="1"/>
  <c r="E681" i="1"/>
  <c r="E679" i="1"/>
  <c r="E677" i="1"/>
  <c r="E675" i="1"/>
  <c r="E673" i="1"/>
  <c r="E671" i="1"/>
  <c r="E669" i="1"/>
  <c r="E667" i="1"/>
  <c r="E665" i="1"/>
  <c r="E663" i="1"/>
  <c r="E661" i="1"/>
  <c r="E659" i="1"/>
  <c r="E657" i="1"/>
  <c r="E655" i="1"/>
  <c r="E653" i="1"/>
  <c r="E651" i="1"/>
  <c r="E649" i="1"/>
  <c r="E647" i="1"/>
  <c r="E645" i="1"/>
  <c r="E643" i="1"/>
  <c r="E641" i="1"/>
  <c r="E639" i="1"/>
  <c r="E637" i="1"/>
  <c r="E635" i="1"/>
  <c r="E633" i="1"/>
  <c r="E631" i="1"/>
  <c r="E629" i="1"/>
  <c r="E627" i="1"/>
  <c r="E625" i="1"/>
  <c r="E623" i="1"/>
  <c r="E621" i="1"/>
  <c r="E619" i="1"/>
  <c r="E617" i="1"/>
  <c r="E615" i="1"/>
  <c r="E613" i="1"/>
  <c r="E611" i="1"/>
  <c r="E609" i="1"/>
  <c r="E607" i="1"/>
  <c r="E605" i="1"/>
  <c r="E603" i="1"/>
  <c r="E601" i="1"/>
  <c r="E599" i="1"/>
  <c r="E597" i="1"/>
  <c r="E595" i="1"/>
  <c r="E593" i="1"/>
  <c r="E591" i="1"/>
  <c r="E589" i="1"/>
  <c r="E587" i="1"/>
  <c r="E585" i="1"/>
  <c r="E583" i="1"/>
  <c r="E581" i="1"/>
  <c r="E579" i="1"/>
  <c r="E577" i="1"/>
  <c r="E575" i="1"/>
  <c r="E573" i="1"/>
  <c r="E571" i="1"/>
  <c r="E569" i="1"/>
  <c r="E567" i="1"/>
  <c r="E565" i="1"/>
  <c r="E563" i="1"/>
  <c r="E561" i="1"/>
  <c r="E559" i="1"/>
  <c r="E557" i="1"/>
  <c r="E555" i="1"/>
  <c r="E553" i="1"/>
  <c r="E551" i="1"/>
  <c r="E549" i="1"/>
  <c r="E547" i="1"/>
  <c r="E545" i="1"/>
  <c r="E543" i="1"/>
  <c r="E541" i="1"/>
  <c r="E539" i="1"/>
  <c r="E537" i="1"/>
  <c r="E535" i="1"/>
  <c r="E533" i="1"/>
  <c r="E531" i="1"/>
  <c r="E529" i="1"/>
  <c r="E527" i="1"/>
  <c r="E525" i="1"/>
  <c r="E523" i="1"/>
  <c r="E521" i="1"/>
  <c r="E519" i="1"/>
  <c r="E517" i="1"/>
  <c r="E515" i="1"/>
  <c r="E513" i="1"/>
  <c r="E511" i="1"/>
  <c r="E509" i="1"/>
  <c r="E507" i="1"/>
  <c r="E505" i="1"/>
  <c r="E503" i="1"/>
  <c r="E501" i="1"/>
  <c r="E499" i="1"/>
  <c r="E497" i="1"/>
  <c r="E495" i="1"/>
  <c r="E493" i="1"/>
  <c r="E491" i="1"/>
  <c r="E489" i="1"/>
  <c r="E487" i="1"/>
  <c r="E485" i="1"/>
  <c r="E483" i="1"/>
  <c r="E481" i="1"/>
  <c r="E479" i="1"/>
  <c r="E477" i="1"/>
  <c r="E475" i="1"/>
  <c r="E473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7" i="1"/>
  <c r="E445" i="1"/>
  <c r="E443" i="1"/>
  <c r="E441" i="1"/>
  <c r="E439" i="1"/>
  <c r="E437" i="1"/>
  <c r="E435" i="1"/>
  <c r="E433" i="1"/>
  <c r="E431" i="1"/>
  <c r="E429" i="1"/>
  <c r="E427" i="1"/>
  <c r="E425" i="1"/>
  <c r="E423" i="1"/>
  <c r="E421" i="1"/>
  <c r="E419" i="1"/>
  <c r="E417" i="1"/>
  <c r="E415" i="1"/>
  <c r="E413" i="1"/>
  <c r="E411" i="1"/>
  <c r="E409" i="1"/>
  <c r="E407" i="1"/>
  <c r="E405" i="1"/>
  <c r="E403" i="1"/>
  <c r="E401" i="1"/>
  <c r="E399" i="1"/>
  <c r="E397" i="1"/>
  <c r="E395" i="1"/>
  <c r="E393" i="1"/>
  <c r="E391" i="1"/>
  <c r="E389" i="1"/>
  <c r="E387" i="1"/>
  <c r="E385" i="1"/>
  <c r="E383" i="1"/>
  <c r="E381" i="1"/>
  <c r="E379" i="1"/>
  <c r="E377" i="1"/>
  <c r="E375" i="1"/>
  <c r="E373" i="1"/>
  <c r="E371" i="1"/>
  <c r="E369" i="1"/>
  <c r="E367" i="1"/>
  <c r="E365" i="1"/>
  <c r="E363" i="1"/>
  <c r="E361" i="1"/>
  <c r="E359" i="1"/>
  <c r="E357" i="1"/>
  <c r="E355" i="1"/>
  <c r="E353" i="1"/>
  <c r="E351" i="1"/>
  <c r="E349" i="1"/>
  <c r="E347" i="1"/>
  <c r="E345" i="1"/>
  <c r="E343" i="1"/>
  <c r="E341" i="1"/>
  <c r="E339" i="1"/>
  <c r="E337" i="1"/>
  <c r="E335" i="1"/>
  <c r="E333" i="1"/>
  <c r="E331" i="1"/>
  <c r="E329" i="1"/>
  <c r="E327" i="1"/>
  <c r="E325" i="1"/>
  <c r="E323" i="1"/>
  <c r="E321" i="1"/>
  <c r="E319" i="1"/>
  <c r="E317" i="1"/>
  <c r="E315" i="1"/>
  <c r="E313" i="1"/>
  <c r="E311" i="1"/>
  <c r="E309" i="1"/>
  <c r="E307" i="1"/>
  <c r="E305" i="1"/>
  <c r="E303" i="1"/>
  <c r="E301" i="1"/>
  <c r="E299" i="1"/>
  <c r="E297" i="1"/>
  <c r="E295" i="1"/>
  <c r="E293" i="1"/>
  <c r="E291" i="1"/>
  <c r="E289" i="1"/>
  <c r="E287" i="1"/>
  <c r="E285" i="1"/>
  <c r="E283" i="1"/>
  <c r="E281" i="1"/>
  <c r="E279" i="1"/>
  <c r="E277" i="1"/>
  <c r="E275" i="1"/>
  <c r="E273" i="1"/>
  <c r="E271" i="1"/>
  <c r="E269" i="1"/>
  <c r="E267" i="1"/>
  <c r="E265" i="1"/>
  <c r="E263" i="1"/>
  <c r="E261" i="1"/>
  <c r="E259" i="1"/>
  <c r="E257" i="1"/>
  <c r="E255" i="1"/>
  <c r="E253" i="1"/>
  <c r="E251" i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5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81" i="1"/>
  <c r="E179" i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45" i="1"/>
  <c r="E143" i="1"/>
  <c r="E141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E101" i="1"/>
  <c r="E99" i="1"/>
  <c r="E97" i="1"/>
  <c r="E95" i="1"/>
  <c r="E93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5" i="1"/>
  <c r="E516" i="1"/>
  <c r="E514" i="1"/>
  <c r="E512" i="1"/>
  <c r="E510" i="1"/>
  <c r="E508" i="1"/>
  <c r="E506" i="1"/>
  <c r="E504" i="1"/>
  <c r="E502" i="1"/>
  <c r="E500" i="1"/>
  <c r="E498" i="1"/>
  <c r="E496" i="1"/>
  <c r="E494" i="1"/>
  <c r="E492" i="1"/>
  <c r="E490" i="1"/>
  <c r="E488" i="1"/>
  <c r="E486" i="1"/>
  <c r="E484" i="1"/>
  <c r="E482" i="1"/>
  <c r="E480" i="1"/>
  <c r="E478" i="1"/>
  <c r="E476" i="1"/>
  <c r="E474" i="1"/>
  <c r="E472" i="1"/>
  <c r="E470" i="1"/>
  <c r="E468" i="1"/>
  <c r="E466" i="1"/>
  <c r="E464" i="1"/>
  <c r="E462" i="1"/>
  <c r="E460" i="1"/>
  <c r="E458" i="1"/>
  <c r="E456" i="1"/>
  <c r="E454" i="1"/>
  <c r="E452" i="1"/>
  <c r="E450" i="1"/>
  <c r="E448" i="1"/>
  <c r="E446" i="1"/>
  <c r="E444" i="1"/>
  <c r="E442" i="1"/>
  <c r="E440" i="1"/>
  <c r="E438" i="1"/>
  <c r="E436" i="1"/>
  <c r="E434" i="1"/>
  <c r="E432" i="1"/>
  <c r="E430" i="1"/>
  <c r="E428" i="1"/>
  <c r="E426" i="1"/>
  <c r="E424" i="1"/>
  <c r="E422" i="1"/>
  <c r="E420" i="1"/>
  <c r="E418" i="1"/>
  <c r="E416" i="1"/>
  <c r="E414" i="1"/>
  <c r="E412" i="1"/>
  <c r="E410" i="1"/>
  <c r="E408" i="1"/>
  <c r="E406" i="1"/>
  <c r="E404" i="1"/>
  <c r="E402" i="1"/>
  <c r="E400" i="1"/>
  <c r="E398" i="1"/>
  <c r="E396" i="1"/>
  <c r="E394" i="1"/>
  <c r="E392" i="1"/>
  <c r="E390" i="1"/>
  <c r="E388" i="1"/>
  <c r="E386" i="1"/>
  <c r="E384" i="1"/>
  <c r="E382" i="1"/>
  <c r="E380" i="1"/>
  <c r="E378" i="1"/>
  <c r="E376" i="1"/>
  <c r="E374" i="1"/>
  <c r="E372" i="1"/>
  <c r="E370" i="1"/>
  <c r="E368" i="1"/>
  <c r="E366" i="1"/>
  <c r="E364" i="1"/>
  <c r="E362" i="1"/>
  <c r="E360" i="1"/>
  <c r="E358" i="1"/>
  <c r="E356" i="1"/>
  <c r="E354" i="1"/>
  <c r="E352" i="1"/>
  <c r="E350" i="1"/>
  <c r="E348" i="1"/>
  <c r="E346" i="1"/>
  <c r="E344" i="1"/>
  <c r="E342" i="1"/>
  <c r="E340" i="1"/>
  <c r="E338" i="1"/>
  <c r="E336" i="1"/>
  <c r="E334" i="1"/>
  <c r="E332" i="1"/>
  <c r="E330" i="1"/>
  <c r="E328" i="1"/>
  <c r="E326" i="1"/>
  <c r="E324" i="1"/>
  <c r="E322" i="1"/>
  <c r="E320" i="1"/>
  <c r="E318" i="1"/>
  <c r="E316" i="1"/>
  <c r="E314" i="1"/>
  <c r="E312" i="1"/>
  <c r="E310" i="1"/>
  <c r="E308" i="1"/>
  <c r="E306" i="1"/>
  <c r="E304" i="1"/>
  <c r="E302" i="1"/>
  <c r="E300" i="1"/>
  <c r="E298" i="1"/>
  <c r="E296" i="1"/>
  <c r="E294" i="1"/>
  <c r="E292" i="1"/>
  <c r="E290" i="1"/>
  <c r="E288" i="1"/>
  <c r="E286" i="1"/>
  <c r="E284" i="1"/>
  <c r="E282" i="1"/>
  <c r="E280" i="1"/>
  <c r="E278" i="1"/>
  <c r="E276" i="1"/>
  <c r="E274" i="1"/>
  <c r="E272" i="1"/>
  <c r="E270" i="1"/>
  <c r="E268" i="1"/>
  <c r="E266" i="1"/>
  <c r="E264" i="1"/>
  <c r="E262" i="1"/>
  <c r="E260" i="1"/>
  <c r="E258" i="1"/>
  <c r="E256" i="1"/>
  <c r="E254" i="1"/>
  <c r="E252" i="1"/>
  <c r="E250" i="1"/>
  <c r="E248" i="1"/>
  <c r="E246" i="1"/>
  <c r="E244" i="1"/>
  <c r="E242" i="1"/>
  <c r="E240" i="1"/>
  <c r="E238" i="1"/>
  <c r="E236" i="1"/>
  <c r="E234" i="1"/>
  <c r="E232" i="1"/>
  <c r="E230" i="1"/>
  <c r="E228" i="1"/>
  <c r="E226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E190" i="1"/>
  <c r="E188" i="1"/>
  <c r="E186" i="1"/>
  <c r="E184" i="1"/>
  <c r="E182" i="1"/>
  <c r="E180" i="1"/>
  <c r="E178" i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8" i="1"/>
  <c r="E146" i="1"/>
  <c r="E144" i="1"/>
  <c r="E142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E110" i="1"/>
  <c r="E108" i="1"/>
  <c r="E106" i="1"/>
  <c r="E104" i="1"/>
  <c r="E102" i="1"/>
  <c r="E100" i="1"/>
  <c r="E98" i="1"/>
  <c r="E96" i="1"/>
  <c r="E94" i="1"/>
  <c r="E92" i="1"/>
  <c r="E90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8" i="1"/>
</calcChain>
</file>

<file path=xl/sharedStrings.xml><?xml version="1.0" encoding="utf-8"?>
<sst xmlns="http://schemas.openxmlformats.org/spreadsheetml/2006/main" count="8" uniqueCount="6">
  <si>
    <t>Frequency</t>
  </si>
  <si>
    <t>R-Math</t>
  </si>
  <si>
    <t>jX-Math</t>
  </si>
  <si>
    <t>C-Math</t>
  </si>
  <si>
    <t>Series Mathmatical Derivation</t>
  </si>
  <si>
    <t>Parallel Mathmatical Derivation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</si>
</sst>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1" fontId="0" fillId="0" borderId="0" xfId="0" applyNumberFormat="1"/>
    <xf numFmtId="0" fontId="16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1" xfId="0" applyBorder="1"/>
    <xf numFmtId="11" fontId="0" fillId="0" borderId="16" xfId="0" applyNumberFormat="1" applyBorder="1"/>
    <xf numFmtId="0" fontId="0" fillId="33" borderId="15" xfId="0" applyFill="1" applyBorder="1"/>
    <xf numFmtId="11" fontId="0" fillId="33" borderId="16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398E-2"/>
          <c:y val="2.2391637524866809E-2"/>
          <c:w val="0.81624277723943783"/>
          <c:h val="0.86933426159382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AD9656_AINDIFFZ!$A$4:$A$1604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AD9656_AINDIFFZ!$C$2</c:f>
              <c:strCache>
                <c:ptCount val="1"/>
                <c:pt idx="0">
                  <c:v>R-Math</c:v>
                </c:pt>
              </c:strCache>
            </c:strRef>
          </c:tx>
          <c:marker>
            <c:symbol val="none"/>
          </c:marker>
          <c:xVal>
            <c:numRef>
              <c:f>AD9656_AINDIFFZ!$A$4:$A$1604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AD9656_AINDIFFZ!$C$4:$C$1604</c:f>
              <c:numCache>
                <c:formatCode>0.00E+00</c:formatCode>
                <c:ptCount val="160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  <c:pt idx="720">
                  <c:v>20</c:v>
                </c:pt>
                <c:pt idx="721">
                  <c:v>20</c:v>
                </c:pt>
                <c:pt idx="722">
                  <c:v>20</c:v>
                </c:pt>
                <c:pt idx="723">
                  <c:v>20</c:v>
                </c:pt>
                <c:pt idx="724">
                  <c:v>20</c:v>
                </c:pt>
                <c:pt idx="725">
                  <c:v>20</c:v>
                </c:pt>
                <c:pt idx="726">
                  <c:v>20</c:v>
                </c:pt>
                <c:pt idx="727">
                  <c:v>20</c:v>
                </c:pt>
                <c:pt idx="728">
                  <c:v>20</c:v>
                </c:pt>
                <c:pt idx="729">
                  <c:v>20</c:v>
                </c:pt>
                <c:pt idx="730">
                  <c:v>20</c:v>
                </c:pt>
                <c:pt idx="731">
                  <c:v>20</c:v>
                </c:pt>
                <c:pt idx="732">
                  <c:v>20</c:v>
                </c:pt>
                <c:pt idx="733">
                  <c:v>20</c:v>
                </c:pt>
                <c:pt idx="734">
                  <c:v>20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  <c:pt idx="744">
                  <c:v>20</c:v>
                </c:pt>
                <c:pt idx="745">
                  <c:v>20</c:v>
                </c:pt>
                <c:pt idx="746">
                  <c:v>20</c:v>
                </c:pt>
                <c:pt idx="747">
                  <c:v>20</c:v>
                </c:pt>
                <c:pt idx="748">
                  <c:v>20</c:v>
                </c:pt>
                <c:pt idx="749">
                  <c:v>20</c:v>
                </c:pt>
                <c:pt idx="750">
                  <c:v>20</c:v>
                </c:pt>
                <c:pt idx="751">
                  <c:v>20</c:v>
                </c:pt>
                <c:pt idx="752">
                  <c:v>20</c:v>
                </c:pt>
                <c:pt idx="753">
                  <c:v>20</c:v>
                </c:pt>
                <c:pt idx="754">
                  <c:v>20</c:v>
                </c:pt>
                <c:pt idx="755">
                  <c:v>20</c:v>
                </c:pt>
                <c:pt idx="756">
                  <c:v>20</c:v>
                </c:pt>
                <c:pt idx="757">
                  <c:v>20</c:v>
                </c:pt>
                <c:pt idx="758">
                  <c:v>20</c:v>
                </c:pt>
                <c:pt idx="759">
                  <c:v>20</c:v>
                </c:pt>
                <c:pt idx="760">
                  <c:v>20</c:v>
                </c:pt>
                <c:pt idx="761">
                  <c:v>20</c:v>
                </c:pt>
                <c:pt idx="762">
                  <c:v>20</c:v>
                </c:pt>
                <c:pt idx="763">
                  <c:v>20</c:v>
                </c:pt>
                <c:pt idx="764">
                  <c:v>20</c:v>
                </c:pt>
                <c:pt idx="765">
                  <c:v>20</c:v>
                </c:pt>
                <c:pt idx="766">
                  <c:v>20</c:v>
                </c:pt>
                <c:pt idx="767">
                  <c:v>20</c:v>
                </c:pt>
                <c:pt idx="768">
                  <c:v>20</c:v>
                </c:pt>
                <c:pt idx="769">
                  <c:v>20</c:v>
                </c:pt>
                <c:pt idx="770">
                  <c:v>20</c:v>
                </c:pt>
                <c:pt idx="771">
                  <c:v>20</c:v>
                </c:pt>
                <c:pt idx="772">
                  <c:v>20</c:v>
                </c:pt>
                <c:pt idx="773">
                  <c:v>20</c:v>
                </c:pt>
                <c:pt idx="774">
                  <c:v>20</c:v>
                </c:pt>
                <c:pt idx="775">
                  <c:v>20</c:v>
                </c:pt>
                <c:pt idx="776">
                  <c:v>20</c:v>
                </c:pt>
                <c:pt idx="777">
                  <c:v>20</c:v>
                </c:pt>
                <c:pt idx="778">
                  <c:v>20</c:v>
                </c:pt>
                <c:pt idx="779">
                  <c:v>20</c:v>
                </c:pt>
                <c:pt idx="780">
                  <c:v>20</c:v>
                </c:pt>
                <c:pt idx="781">
                  <c:v>20</c:v>
                </c:pt>
                <c:pt idx="782">
                  <c:v>20</c:v>
                </c:pt>
                <c:pt idx="783">
                  <c:v>20</c:v>
                </c:pt>
                <c:pt idx="784">
                  <c:v>20</c:v>
                </c:pt>
                <c:pt idx="785">
                  <c:v>20</c:v>
                </c:pt>
                <c:pt idx="786">
                  <c:v>20</c:v>
                </c:pt>
                <c:pt idx="787">
                  <c:v>20</c:v>
                </c:pt>
                <c:pt idx="788">
                  <c:v>20</c:v>
                </c:pt>
                <c:pt idx="789">
                  <c:v>20</c:v>
                </c:pt>
                <c:pt idx="790">
                  <c:v>20</c:v>
                </c:pt>
                <c:pt idx="791">
                  <c:v>20</c:v>
                </c:pt>
                <c:pt idx="792">
                  <c:v>20</c:v>
                </c:pt>
                <c:pt idx="793">
                  <c:v>20</c:v>
                </c:pt>
                <c:pt idx="794">
                  <c:v>20</c:v>
                </c:pt>
                <c:pt idx="795">
                  <c:v>20</c:v>
                </c:pt>
                <c:pt idx="796">
                  <c:v>20</c:v>
                </c:pt>
                <c:pt idx="797">
                  <c:v>20</c:v>
                </c:pt>
                <c:pt idx="798">
                  <c:v>20</c:v>
                </c:pt>
                <c:pt idx="799">
                  <c:v>20</c:v>
                </c:pt>
                <c:pt idx="800">
                  <c:v>20</c:v>
                </c:pt>
                <c:pt idx="801">
                  <c:v>20</c:v>
                </c:pt>
                <c:pt idx="802">
                  <c:v>20</c:v>
                </c:pt>
                <c:pt idx="803">
                  <c:v>20</c:v>
                </c:pt>
                <c:pt idx="804">
                  <c:v>20</c:v>
                </c:pt>
                <c:pt idx="805">
                  <c:v>20</c:v>
                </c:pt>
                <c:pt idx="806">
                  <c:v>20</c:v>
                </c:pt>
                <c:pt idx="807">
                  <c:v>20</c:v>
                </c:pt>
                <c:pt idx="808">
                  <c:v>20</c:v>
                </c:pt>
                <c:pt idx="809">
                  <c:v>20</c:v>
                </c:pt>
                <c:pt idx="810">
                  <c:v>20</c:v>
                </c:pt>
                <c:pt idx="811">
                  <c:v>20</c:v>
                </c:pt>
                <c:pt idx="812">
                  <c:v>20</c:v>
                </c:pt>
                <c:pt idx="813">
                  <c:v>20</c:v>
                </c:pt>
                <c:pt idx="814">
                  <c:v>20</c:v>
                </c:pt>
                <c:pt idx="815">
                  <c:v>20</c:v>
                </c:pt>
                <c:pt idx="816">
                  <c:v>20</c:v>
                </c:pt>
                <c:pt idx="817">
                  <c:v>20</c:v>
                </c:pt>
                <c:pt idx="818">
                  <c:v>20</c:v>
                </c:pt>
                <c:pt idx="819">
                  <c:v>20</c:v>
                </c:pt>
                <c:pt idx="820">
                  <c:v>20</c:v>
                </c:pt>
                <c:pt idx="821">
                  <c:v>20</c:v>
                </c:pt>
                <c:pt idx="822">
                  <c:v>20</c:v>
                </c:pt>
                <c:pt idx="823">
                  <c:v>20</c:v>
                </c:pt>
                <c:pt idx="824">
                  <c:v>20</c:v>
                </c:pt>
                <c:pt idx="825">
                  <c:v>20</c:v>
                </c:pt>
                <c:pt idx="826">
                  <c:v>20</c:v>
                </c:pt>
                <c:pt idx="827">
                  <c:v>20</c:v>
                </c:pt>
                <c:pt idx="828">
                  <c:v>20</c:v>
                </c:pt>
                <c:pt idx="829">
                  <c:v>20</c:v>
                </c:pt>
                <c:pt idx="830">
                  <c:v>20</c:v>
                </c:pt>
                <c:pt idx="831">
                  <c:v>20</c:v>
                </c:pt>
                <c:pt idx="832">
                  <c:v>20</c:v>
                </c:pt>
                <c:pt idx="833">
                  <c:v>20</c:v>
                </c:pt>
                <c:pt idx="834">
                  <c:v>20</c:v>
                </c:pt>
                <c:pt idx="835">
                  <c:v>20</c:v>
                </c:pt>
                <c:pt idx="836">
                  <c:v>20</c:v>
                </c:pt>
                <c:pt idx="837">
                  <c:v>20</c:v>
                </c:pt>
                <c:pt idx="838">
                  <c:v>20</c:v>
                </c:pt>
                <c:pt idx="839">
                  <c:v>20</c:v>
                </c:pt>
                <c:pt idx="840">
                  <c:v>20</c:v>
                </c:pt>
                <c:pt idx="841">
                  <c:v>20</c:v>
                </c:pt>
                <c:pt idx="842">
                  <c:v>20</c:v>
                </c:pt>
                <c:pt idx="843">
                  <c:v>20</c:v>
                </c:pt>
                <c:pt idx="844">
                  <c:v>20</c:v>
                </c:pt>
                <c:pt idx="845">
                  <c:v>20</c:v>
                </c:pt>
                <c:pt idx="846">
                  <c:v>20</c:v>
                </c:pt>
                <c:pt idx="847">
                  <c:v>20</c:v>
                </c:pt>
                <c:pt idx="848">
                  <c:v>20</c:v>
                </c:pt>
                <c:pt idx="849">
                  <c:v>20</c:v>
                </c:pt>
                <c:pt idx="850">
                  <c:v>20</c:v>
                </c:pt>
                <c:pt idx="851">
                  <c:v>20</c:v>
                </c:pt>
                <c:pt idx="852">
                  <c:v>20</c:v>
                </c:pt>
                <c:pt idx="853">
                  <c:v>20</c:v>
                </c:pt>
                <c:pt idx="854">
                  <c:v>20</c:v>
                </c:pt>
                <c:pt idx="855">
                  <c:v>20</c:v>
                </c:pt>
                <c:pt idx="856">
                  <c:v>20</c:v>
                </c:pt>
                <c:pt idx="857">
                  <c:v>20</c:v>
                </c:pt>
                <c:pt idx="858">
                  <c:v>20</c:v>
                </c:pt>
                <c:pt idx="859">
                  <c:v>20</c:v>
                </c:pt>
                <c:pt idx="860">
                  <c:v>20</c:v>
                </c:pt>
                <c:pt idx="861">
                  <c:v>20</c:v>
                </c:pt>
                <c:pt idx="862">
                  <c:v>20</c:v>
                </c:pt>
                <c:pt idx="863">
                  <c:v>20</c:v>
                </c:pt>
                <c:pt idx="864">
                  <c:v>20</c:v>
                </c:pt>
                <c:pt idx="865">
                  <c:v>20</c:v>
                </c:pt>
                <c:pt idx="866">
                  <c:v>20</c:v>
                </c:pt>
                <c:pt idx="867">
                  <c:v>20</c:v>
                </c:pt>
                <c:pt idx="868">
                  <c:v>20</c:v>
                </c:pt>
                <c:pt idx="869">
                  <c:v>20</c:v>
                </c:pt>
                <c:pt idx="870">
                  <c:v>20</c:v>
                </c:pt>
                <c:pt idx="871">
                  <c:v>20</c:v>
                </c:pt>
                <c:pt idx="872">
                  <c:v>20</c:v>
                </c:pt>
                <c:pt idx="873">
                  <c:v>20</c:v>
                </c:pt>
                <c:pt idx="874">
                  <c:v>20</c:v>
                </c:pt>
                <c:pt idx="875">
                  <c:v>20</c:v>
                </c:pt>
                <c:pt idx="876">
                  <c:v>20</c:v>
                </c:pt>
                <c:pt idx="877">
                  <c:v>20</c:v>
                </c:pt>
                <c:pt idx="878">
                  <c:v>20</c:v>
                </c:pt>
                <c:pt idx="879">
                  <c:v>20</c:v>
                </c:pt>
                <c:pt idx="880">
                  <c:v>20</c:v>
                </c:pt>
                <c:pt idx="881">
                  <c:v>20</c:v>
                </c:pt>
                <c:pt idx="882">
                  <c:v>20</c:v>
                </c:pt>
                <c:pt idx="883">
                  <c:v>20</c:v>
                </c:pt>
                <c:pt idx="884">
                  <c:v>20</c:v>
                </c:pt>
                <c:pt idx="885">
                  <c:v>20</c:v>
                </c:pt>
                <c:pt idx="886">
                  <c:v>20</c:v>
                </c:pt>
                <c:pt idx="887">
                  <c:v>20</c:v>
                </c:pt>
                <c:pt idx="888">
                  <c:v>20</c:v>
                </c:pt>
                <c:pt idx="889">
                  <c:v>20</c:v>
                </c:pt>
                <c:pt idx="890">
                  <c:v>20</c:v>
                </c:pt>
                <c:pt idx="891">
                  <c:v>20</c:v>
                </c:pt>
                <c:pt idx="892">
                  <c:v>20</c:v>
                </c:pt>
                <c:pt idx="893">
                  <c:v>20</c:v>
                </c:pt>
                <c:pt idx="894">
                  <c:v>20</c:v>
                </c:pt>
                <c:pt idx="895">
                  <c:v>20</c:v>
                </c:pt>
                <c:pt idx="896">
                  <c:v>20</c:v>
                </c:pt>
                <c:pt idx="897">
                  <c:v>20</c:v>
                </c:pt>
                <c:pt idx="898">
                  <c:v>20</c:v>
                </c:pt>
                <c:pt idx="899">
                  <c:v>20</c:v>
                </c:pt>
                <c:pt idx="900">
                  <c:v>20</c:v>
                </c:pt>
                <c:pt idx="901">
                  <c:v>20</c:v>
                </c:pt>
                <c:pt idx="902">
                  <c:v>20</c:v>
                </c:pt>
                <c:pt idx="903">
                  <c:v>20</c:v>
                </c:pt>
                <c:pt idx="904">
                  <c:v>20</c:v>
                </c:pt>
                <c:pt idx="905">
                  <c:v>20</c:v>
                </c:pt>
                <c:pt idx="906">
                  <c:v>20</c:v>
                </c:pt>
                <c:pt idx="907">
                  <c:v>20</c:v>
                </c:pt>
                <c:pt idx="908">
                  <c:v>20</c:v>
                </c:pt>
                <c:pt idx="909">
                  <c:v>20</c:v>
                </c:pt>
                <c:pt idx="910">
                  <c:v>20</c:v>
                </c:pt>
                <c:pt idx="911">
                  <c:v>20</c:v>
                </c:pt>
                <c:pt idx="912">
                  <c:v>20</c:v>
                </c:pt>
                <c:pt idx="913">
                  <c:v>20</c:v>
                </c:pt>
                <c:pt idx="914">
                  <c:v>20</c:v>
                </c:pt>
                <c:pt idx="915">
                  <c:v>20</c:v>
                </c:pt>
                <c:pt idx="916">
                  <c:v>20</c:v>
                </c:pt>
                <c:pt idx="917">
                  <c:v>20</c:v>
                </c:pt>
                <c:pt idx="918">
                  <c:v>20</c:v>
                </c:pt>
                <c:pt idx="919">
                  <c:v>20</c:v>
                </c:pt>
                <c:pt idx="920">
                  <c:v>20</c:v>
                </c:pt>
                <c:pt idx="921">
                  <c:v>20</c:v>
                </c:pt>
                <c:pt idx="922">
                  <c:v>20</c:v>
                </c:pt>
                <c:pt idx="923">
                  <c:v>20</c:v>
                </c:pt>
                <c:pt idx="924">
                  <c:v>20</c:v>
                </c:pt>
                <c:pt idx="925">
                  <c:v>20</c:v>
                </c:pt>
                <c:pt idx="926">
                  <c:v>20</c:v>
                </c:pt>
                <c:pt idx="927">
                  <c:v>20</c:v>
                </c:pt>
                <c:pt idx="928">
                  <c:v>20</c:v>
                </c:pt>
                <c:pt idx="929">
                  <c:v>20</c:v>
                </c:pt>
                <c:pt idx="930">
                  <c:v>20</c:v>
                </c:pt>
                <c:pt idx="931">
                  <c:v>20</c:v>
                </c:pt>
                <c:pt idx="932">
                  <c:v>20</c:v>
                </c:pt>
                <c:pt idx="933">
                  <c:v>20</c:v>
                </c:pt>
                <c:pt idx="934">
                  <c:v>20</c:v>
                </c:pt>
                <c:pt idx="935">
                  <c:v>20</c:v>
                </c:pt>
                <c:pt idx="936">
                  <c:v>20</c:v>
                </c:pt>
                <c:pt idx="937">
                  <c:v>20</c:v>
                </c:pt>
                <c:pt idx="938">
                  <c:v>20</c:v>
                </c:pt>
                <c:pt idx="939">
                  <c:v>20</c:v>
                </c:pt>
                <c:pt idx="940">
                  <c:v>20</c:v>
                </c:pt>
                <c:pt idx="941">
                  <c:v>20</c:v>
                </c:pt>
                <c:pt idx="942">
                  <c:v>20</c:v>
                </c:pt>
                <c:pt idx="943">
                  <c:v>20</c:v>
                </c:pt>
                <c:pt idx="944">
                  <c:v>20</c:v>
                </c:pt>
                <c:pt idx="945">
                  <c:v>20</c:v>
                </c:pt>
                <c:pt idx="946">
                  <c:v>20</c:v>
                </c:pt>
                <c:pt idx="947">
                  <c:v>20</c:v>
                </c:pt>
                <c:pt idx="948">
                  <c:v>20</c:v>
                </c:pt>
                <c:pt idx="949">
                  <c:v>20</c:v>
                </c:pt>
                <c:pt idx="950">
                  <c:v>20</c:v>
                </c:pt>
                <c:pt idx="951">
                  <c:v>20</c:v>
                </c:pt>
                <c:pt idx="952">
                  <c:v>20</c:v>
                </c:pt>
                <c:pt idx="953">
                  <c:v>20</c:v>
                </c:pt>
                <c:pt idx="954">
                  <c:v>20</c:v>
                </c:pt>
                <c:pt idx="955">
                  <c:v>20</c:v>
                </c:pt>
                <c:pt idx="956">
                  <c:v>20</c:v>
                </c:pt>
                <c:pt idx="957">
                  <c:v>20</c:v>
                </c:pt>
                <c:pt idx="958">
                  <c:v>20</c:v>
                </c:pt>
                <c:pt idx="959">
                  <c:v>20</c:v>
                </c:pt>
                <c:pt idx="960">
                  <c:v>20</c:v>
                </c:pt>
                <c:pt idx="961">
                  <c:v>20</c:v>
                </c:pt>
                <c:pt idx="962">
                  <c:v>20</c:v>
                </c:pt>
                <c:pt idx="963">
                  <c:v>20</c:v>
                </c:pt>
                <c:pt idx="964">
                  <c:v>20</c:v>
                </c:pt>
                <c:pt idx="965">
                  <c:v>20</c:v>
                </c:pt>
                <c:pt idx="966">
                  <c:v>20</c:v>
                </c:pt>
                <c:pt idx="967">
                  <c:v>20</c:v>
                </c:pt>
                <c:pt idx="968">
                  <c:v>20</c:v>
                </c:pt>
                <c:pt idx="969">
                  <c:v>20</c:v>
                </c:pt>
                <c:pt idx="970">
                  <c:v>20</c:v>
                </c:pt>
                <c:pt idx="971">
                  <c:v>20</c:v>
                </c:pt>
                <c:pt idx="972">
                  <c:v>20</c:v>
                </c:pt>
                <c:pt idx="973">
                  <c:v>20</c:v>
                </c:pt>
                <c:pt idx="974">
                  <c:v>20</c:v>
                </c:pt>
                <c:pt idx="975">
                  <c:v>20</c:v>
                </c:pt>
                <c:pt idx="976">
                  <c:v>20</c:v>
                </c:pt>
                <c:pt idx="977">
                  <c:v>20</c:v>
                </c:pt>
                <c:pt idx="978">
                  <c:v>20</c:v>
                </c:pt>
                <c:pt idx="979">
                  <c:v>20</c:v>
                </c:pt>
                <c:pt idx="980">
                  <c:v>20</c:v>
                </c:pt>
                <c:pt idx="981">
                  <c:v>20</c:v>
                </c:pt>
                <c:pt idx="982">
                  <c:v>20</c:v>
                </c:pt>
                <c:pt idx="983">
                  <c:v>20</c:v>
                </c:pt>
                <c:pt idx="984">
                  <c:v>20</c:v>
                </c:pt>
                <c:pt idx="985">
                  <c:v>20</c:v>
                </c:pt>
                <c:pt idx="986">
                  <c:v>20</c:v>
                </c:pt>
                <c:pt idx="987">
                  <c:v>20</c:v>
                </c:pt>
                <c:pt idx="988">
                  <c:v>20</c:v>
                </c:pt>
                <c:pt idx="989">
                  <c:v>20</c:v>
                </c:pt>
                <c:pt idx="990">
                  <c:v>20</c:v>
                </c:pt>
                <c:pt idx="991">
                  <c:v>20</c:v>
                </c:pt>
                <c:pt idx="992">
                  <c:v>20</c:v>
                </c:pt>
                <c:pt idx="993">
                  <c:v>20</c:v>
                </c:pt>
                <c:pt idx="994">
                  <c:v>20</c:v>
                </c:pt>
                <c:pt idx="995">
                  <c:v>20</c:v>
                </c:pt>
                <c:pt idx="996">
                  <c:v>20</c:v>
                </c:pt>
                <c:pt idx="997">
                  <c:v>20</c:v>
                </c:pt>
                <c:pt idx="998">
                  <c:v>20</c:v>
                </c:pt>
                <c:pt idx="999">
                  <c:v>20</c:v>
                </c:pt>
                <c:pt idx="1000">
                  <c:v>20</c:v>
                </c:pt>
                <c:pt idx="1001">
                  <c:v>20</c:v>
                </c:pt>
                <c:pt idx="1002">
                  <c:v>20</c:v>
                </c:pt>
                <c:pt idx="1003">
                  <c:v>20</c:v>
                </c:pt>
                <c:pt idx="1004">
                  <c:v>20</c:v>
                </c:pt>
                <c:pt idx="1005">
                  <c:v>20</c:v>
                </c:pt>
                <c:pt idx="1006">
                  <c:v>20</c:v>
                </c:pt>
                <c:pt idx="1007">
                  <c:v>20</c:v>
                </c:pt>
                <c:pt idx="1008">
                  <c:v>20</c:v>
                </c:pt>
                <c:pt idx="1009">
                  <c:v>20</c:v>
                </c:pt>
                <c:pt idx="1010">
                  <c:v>20</c:v>
                </c:pt>
                <c:pt idx="1011">
                  <c:v>20</c:v>
                </c:pt>
                <c:pt idx="1012">
                  <c:v>20</c:v>
                </c:pt>
                <c:pt idx="1013">
                  <c:v>20</c:v>
                </c:pt>
                <c:pt idx="1014">
                  <c:v>20</c:v>
                </c:pt>
                <c:pt idx="1015">
                  <c:v>20</c:v>
                </c:pt>
                <c:pt idx="1016">
                  <c:v>20</c:v>
                </c:pt>
                <c:pt idx="1017">
                  <c:v>20</c:v>
                </c:pt>
                <c:pt idx="1018">
                  <c:v>20</c:v>
                </c:pt>
                <c:pt idx="1019">
                  <c:v>20</c:v>
                </c:pt>
                <c:pt idx="1020">
                  <c:v>20</c:v>
                </c:pt>
                <c:pt idx="1021">
                  <c:v>20</c:v>
                </c:pt>
                <c:pt idx="1022">
                  <c:v>20</c:v>
                </c:pt>
                <c:pt idx="1023">
                  <c:v>20</c:v>
                </c:pt>
                <c:pt idx="1024">
                  <c:v>20</c:v>
                </c:pt>
                <c:pt idx="1025">
                  <c:v>20</c:v>
                </c:pt>
                <c:pt idx="1026">
                  <c:v>20</c:v>
                </c:pt>
                <c:pt idx="1027">
                  <c:v>20</c:v>
                </c:pt>
                <c:pt idx="1028">
                  <c:v>20</c:v>
                </c:pt>
                <c:pt idx="1029">
                  <c:v>20</c:v>
                </c:pt>
                <c:pt idx="1030">
                  <c:v>20</c:v>
                </c:pt>
                <c:pt idx="1031">
                  <c:v>20</c:v>
                </c:pt>
                <c:pt idx="1032">
                  <c:v>20</c:v>
                </c:pt>
                <c:pt idx="1033">
                  <c:v>20</c:v>
                </c:pt>
                <c:pt idx="1034">
                  <c:v>20</c:v>
                </c:pt>
                <c:pt idx="1035">
                  <c:v>20</c:v>
                </c:pt>
                <c:pt idx="1036">
                  <c:v>20</c:v>
                </c:pt>
                <c:pt idx="1037">
                  <c:v>20</c:v>
                </c:pt>
                <c:pt idx="1038">
                  <c:v>20</c:v>
                </c:pt>
                <c:pt idx="1039">
                  <c:v>20</c:v>
                </c:pt>
                <c:pt idx="1040">
                  <c:v>20</c:v>
                </c:pt>
                <c:pt idx="1041">
                  <c:v>20</c:v>
                </c:pt>
                <c:pt idx="1042">
                  <c:v>20</c:v>
                </c:pt>
                <c:pt idx="1043">
                  <c:v>20</c:v>
                </c:pt>
                <c:pt idx="1044">
                  <c:v>20</c:v>
                </c:pt>
                <c:pt idx="1045">
                  <c:v>20</c:v>
                </c:pt>
                <c:pt idx="1046">
                  <c:v>20</c:v>
                </c:pt>
                <c:pt idx="1047">
                  <c:v>20</c:v>
                </c:pt>
                <c:pt idx="1048">
                  <c:v>20</c:v>
                </c:pt>
                <c:pt idx="1049">
                  <c:v>20</c:v>
                </c:pt>
                <c:pt idx="1050">
                  <c:v>20</c:v>
                </c:pt>
                <c:pt idx="1051">
                  <c:v>20</c:v>
                </c:pt>
                <c:pt idx="1052">
                  <c:v>20</c:v>
                </c:pt>
                <c:pt idx="1053">
                  <c:v>20</c:v>
                </c:pt>
                <c:pt idx="1054">
                  <c:v>20</c:v>
                </c:pt>
                <c:pt idx="1055">
                  <c:v>20</c:v>
                </c:pt>
                <c:pt idx="1056">
                  <c:v>20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20</c:v>
                </c:pt>
                <c:pt idx="1061">
                  <c:v>20</c:v>
                </c:pt>
                <c:pt idx="1062">
                  <c:v>20</c:v>
                </c:pt>
                <c:pt idx="1063">
                  <c:v>20</c:v>
                </c:pt>
                <c:pt idx="1064">
                  <c:v>20</c:v>
                </c:pt>
                <c:pt idx="1065">
                  <c:v>20</c:v>
                </c:pt>
                <c:pt idx="1066">
                  <c:v>20</c:v>
                </c:pt>
                <c:pt idx="1067">
                  <c:v>20</c:v>
                </c:pt>
                <c:pt idx="1068">
                  <c:v>20</c:v>
                </c:pt>
                <c:pt idx="1069">
                  <c:v>20</c:v>
                </c:pt>
                <c:pt idx="1070">
                  <c:v>20</c:v>
                </c:pt>
                <c:pt idx="1071">
                  <c:v>20</c:v>
                </c:pt>
                <c:pt idx="1072">
                  <c:v>20</c:v>
                </c:pt>
                <c:pt idx="1073">
                  <c:v>20</c:v>
                </c:pt>
                <c:pt idx="1074">
                  <c:v>20</c:v>
                </c:pt>
                <c:pt idx="1075">
                  <c:v>20</c:v>
                </c:pt>
                <c:pt idx="1076">
                  <c:v>20</c:v>
                </c:pt>
                <c:pt idx="1077">
                  <c:v>20</c:v>
                </c:pt>
                <c:pt idx="1078">
                  <c:v>20</c:v>
                </c:pt>
                <c:pt idx="1079">
                  <c:v>20</c:v>
                </c:pt>
                <c:pt idx="1080">
                  <c:v>20</c:v>
                </c:pt>
                <c:pt idx="1081">
                  <c:v>20</c:v>
                </c:pt>
                <c:pt idx="1082">
                  <c:v>20</c:v>
                </c:pt>
                <c:pt idx="1083">
                  <c:v>20</c:v>
                </c:pt>
                <c:pt idx="1084">
                  <c:v>20</c:v>
                </c:pt>
                <c:pt idx="1085">
                  <c:v>20</c:v>
                </c:pt>
                <c:pt idx="1086">
                  <c:v>20</c:v>
                </c:pt>
                <c:pt idx="1087">
                  <c:v>20</c:v>
                </c:pt>
                <c:pt idx="1088">
                  <c:v>20</c:v>
                </c:pt>
                <c:pt idx="1089">
                  <c:v>20</c:v>
                </c:pt>
                <c:pt idx="1090">
                  <c:v>20</c:v>
                </c:pt>
                <c:pt idx="1091">
                  <c:v>20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20</c:v>
                </c:pt>
                <c:pt idx="1097">
                  <c:v>20</c:v>
                </c:pt>
                <c:pt idx="1098">
                  <c:v>20</c:v>
                </c:pt>
                <c:pt idx="1099">
                  <c:v>20</c:v>
                </c:pt>
                <c:pt idx="1100">
                  <c:v>20</c:v>
                </c:pt>
                <c:pt idx="1101">
                  <c:v>20</c:v>
                </c:pt>
                <c:pt idx="1102">
                  <c:v>20</c:v>
                </c:pt>
                <c:pt idx="1103">
                  <c:v>20</c:v>
                </c:pt>
                <c:pt idx="1104">
                  <c:v>20</c:v>
                </c:pt>
                <c:pt idx="1105">
                  <c:v>20</c:v>
                </c:pt>
                <c:pt idx="1106">
                  <c:v>20</c:v>
                </c:pt>
                <c:pt idx="1107">
                  <c:v>20</c:v>
                </c:pt>
                <c:pt idx="1108">
                  <c:v>20</c:v>
                </c:pt>
                <c:pt idx="1109">
                  <c:v>20</c:v>
                </c:pt>
                <c:pt idx="1110">
                  <c:v>20</c:v>
                </c:pt>
                <c:pt idx="1111">
                  <c:v>20</c:v>
                </c:pt>
                <c:pt idx="1112">
                  <c:v>20</c:v>
                </c:pt>
                <c:pt idx="1113">
                  <c:v>20</c:v>
                </c:pt>
                <c:pt idx="1114">
                  <c:v>20</c:v>
                </c:pt>
                <c:pt idx="1115">
                  <c:v>20</c:v>
                </c:pt>
                <c:pt idx="1116">
                  <c:v>20</c:v>
                </c:pt>
                <c:pt idx="1117">
                  <c:v>20</c:v>
                </c:pt>
                <c:pt idx="1118">
                  <c:v>20</c:v>
                </c:pt>
                <c:pt idx="1119">
                  <c:v>20</c:v>
                </c:pt>
                <c:pt idx="1120">
                  <c:v>20</c:v>
                </c:pt>
                <c:pt idx="1121">
                  <c:v>20</c:v>
                </c:pt>
                <c:pt idx="1122">
                  <c:v>20</c:v>
                </c:pt>
                <c:pt idx="1123">
                  <c:v>20</c:v>
                </c:pt>
                <c:pt idx="1124">
                  <c:v>20</c:v>
                </c:pt>
                <c:pt idx="1125">
                  <c:v>20</c:v>
                </c:pt>
                <c:pt idx="1126">
                  <c:v>20</c:v>
                </c:pt>
                <c:pt idx="1127">
                  <c:v>20</c:v>
                </c:pt>
                <c:pt idx="1128">
                  <c:v>20</c:v>
                </c:pt>
                <c:pt idx="1129">
                  <c:v>20</c:v>
                </c:pt>
                <c:pt idx="1130">
                  <c:v>20</c:v>
                </c:pt>
                <c:pt idx="1131">
                  <c:v>20</c:v>
                </c:pt>
                <c:pt idx="1132">
                  <c:v>20</c:v>
                </c:pt>
                <c:pt idx="1133">
                  <c:v>20</c:v>
                </c:pt>
                <c:pt idx="1134">
                  <c:v>20</c:v>
                </c:pt>
                <c:pt idx="1135">
                  <c:v>20</c:v>
                </c:pt>
                <c:pt idx="1136">
                  <c:v>20</c:v>
                </c:pt>
                <c:pt idx="1137">
                  <c:v>20</c:v>
                </c:pt>
                <c:pt idx="1138">
                  <c:v>20</c:v>
                </c:pt>
                <c:pt idx="1139">
                  <c:v>20</c:v>
                </c:pt>
                <c:pt idx="1140">
                  <c:v>20</c:v>
                </c:pt>
                <c:pt idx="1141">
                  <c:v>20</c:v>
                </c:pt>
                <c:pt idx="1142">
                  <c:v>20</c:v>
                </c:pt>
                <c:pt idx="1143">
                  <c:v>20</c:v>
                </c:pt>
                <c:pt idx="1144">
                  <c:v>20</c:v>
                </c:pt>
                <c:pt idx="1145">
                  <c:v>20</c:v>
                </c:pt>
                <c:pt idx="1146">
                  <c:v>20</c:v>
                </c:pt>
                <c:pt idx="1147">
                  <c:v>20</c:v>
                </c:pt>
                <c:pt idx="1148">
                  <c:v>20</c:v>
                </c:pt>
                <c:pt idx="1149">
                  <c:v>20</c:v>
                </c:pt>
                <c:pt idx="1150">
                  <c:v>20</c:v>
                </c:pt>
                <c:pt idx="1151">
                  <c:v>20</c:v>
                </c:pt>
                <c:pt idx="1152">
                  <c:v>20</c:v>
                </c:pt>
                <c:pt idx="1153">
                  <c:v>20</c:v>
                </c:pt>
                <c:pt idx="1154">
                  <c:v>20</c:v>
                </c:pt>
                <c:pt idx="1155">
                  <c:v>20</c:v>
                </c:pt>
                <c:pt idx="1156">
                  <c:v>20</c:v>
                </c:pt>
                <c:pt idx="1157">
                  <c:v>20</c:v>
                </c:pt>
                <c:pt idx="1158">
                  <c:v>20</c:v>
                </c:pt>
                <c:pt idx="1159">
                  <c:v>20</c:v>
                </c:pt>
                <c:pt idx="1160">
                  <c:v>20</c:v>
                </c:pt>
                <c:pt idx="1161">
                  <c:v>20</c:v>
                </c:pt>
                <c:pt idx="1162">
                  <c:v>20</c:v>
                </c:pt>
                <c:pt idx="1163">
                  <c:v>20</c:v>
                </c:pt>
                <c:pt idx="1164">
                  <c:v>20</c:v>
                </c:pt>
                <c:pt idx="1165">
                  <c:v>20</c:v>
                </c:pt>
                <c:pt idx="1166">
                  <c:v>20</c:v>
                </c:pt>
                <c:pt idx="1167">
                  <c:v>20</c:v>
                </c:pt>
                <c:pt idx="1168">
                  <c:v>20</c:v>
                </c:pt>
                <c:pt idx="1169">
                  <c:v>20</c:v>
                </c:pt>
                <c:pt idx="1170">
                  <c:v>20</c:v>
                </c:pt>
                <c:pt idx="1171">
                  <c:v>20</c:v>
                </c:pt>
                <c:pt idx="1172">
                  <c:v>20</c:v>
                </c:pt>
                <c:pt idx="1173">
                  <c:v>20</c:v>
                </c:pt>
                <c:pt idx="1174">
                  <c:v>20</c:v>
                </c:pt>
                <c:pt idx="1175">
                  <c:v>20</c:v>
                </c:pt>
                <c:pt idx="1176">
                  <c:v>20</c:v>
                </c:pt>
                <c:pt idx="1177">
                  <c:v>20</c:v>
                </c:pt>
                <c:pt idx="1178">
                  <c:v>20</c:v>
                </c:pt>
                <c:pt idx="1179">
                  <c:v>20</c:v>
                </c:pt>
                <c:pt idx="1180">
                  <c:v>20</c:v>
                </c:pt>
                <c:pt idx="1181">
                  <c:v>20</c:v>
                </c:pt>
                <c:pt idx="1182">
                  <c:v>20</c:v>
                </c:pt>
                <c:pt idx="1183">
                  <c:v>20</c:v>
                </c:pt>
                <c:pt idx="1184">
                  <c:v>20</c:v>
                </c:pt>
                <c:pt idx="1185">
                  <c:v>20</c:v>
                </c:pt>
                <c:pt idx="1186">
                  <c:v>20</c:v>
                </c:pt>
                <c:pt idx="1187">
                  <c:v>20</c:v>
                </c:pt>
                <c:pt idx="1188">
                  <c:v>20</c:v>
                </c:pt>
                <c:pt idx="1189">
                  <c:v>20</c:v>
                </c:pt>
                <c:pt idx="1190">
                  <c:v>20</c:v>
                </c:pt>
                <c:pt idx="1191">
                  <c:v>20</c:v>
                </c:pt>
                <c:pt idx="1192">
                  <c:v>20</c:v>
                </c:pt>
                <c:pt idx="1193">
                  <c:v>20</c:v>
                </c:pt>
                <c:pt idx="1194">
                  <c:v>20</c:v>
                </c:pt>
                <c:pt idx="1195">
                  <c:v>20</c:v>
                </c:pt>
                <c:pt idx="1196">
                  <c:v>20</c:v>
                </c:pt>
                <c:pt idx="1197">
                  <c:v>20</c:v>
                </c:pt>
                <c:pt idx="1198">
                  <c:v>20</c:v>
                </c:pt>
                <c:pt idx="1199">
                  <c:v>20</c:v>
                </c:pt>
                <c:pt idx="1200">
                  <c:v>20</c:v>
                </c:pt>
                <c:pt idx="1201">
                  <c:v>20</c:v>
                </c:pt>
                <c:pt idx="1202">
                  <c:v>20</c:v>
                </c:pt>
                <c:pt idx="1203">
                  <c:v>20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20</c:v>
                </c:pt>
                <c:pt idx="1208">
                  <c:v>20</c:v>
                </c:pt>
                <c:pt idx="1209">
                  <c:v>20</c:v>
                </c:pt>
                <c:pt idx="1210">
                  <c:v>20</c:v>
                </c:pt>
                <c:pt idx="1211">
                  <c:v>20</c:v>
                </c:pt>
                <c:pt idx="1212">
                  <c:v>20</c:v>
                </c:pt>
                <c:pt idx="1213">
                  <c:v>20</c:v>
                </c:pt>
                <c:pt idx="1214">
                  <c:v>20</c:v>
                </c:pt>
                <c:pt idx="1215">
                  <c:v>20</c:v>
                </c:pt>
                <c:pt idx="1216">
                  <c:v>20</c:v>
                </c:pt>
                <c:pt idx="1217">
                  <c:v>20</c:v>
                </c:pt>
                <c:pt idx="1218">
                  <c:v>20</c:v>
                </c:pt>
                <c:pt idx="1219">
                  <c:v>20</c:v>
                </c:pt>
                <c:pt idx="1220">
                  <c:v>20</c:v>
                </c:pt>
                <c:pt idx="1221">
                  <c:v>20</c:v>
                </c:pt>
                <c:pt idx="1222">
                  <c:v>20</c:v>
                </c:pt>
                <c:pt idx="1223">
                  <c:v>20</c:v>
                </c:pt>
                <c:pt idx="1224">
                  <c:v>20</c:v>
                </c:pt>
                <c:pt idx="1225">
                  <c:v>20</c:v>
                </c:pt>
                <c:pt idx="1226">
                  <c:v>20</c:v>
                </c:pt>
                <c:pt idx="1227">
                  <c:v>20</c:v>
                </c:pt>
                <c:pt idx="1228">
                  <c:v>20</c:v>
                </c:pt>
                <c:pt idx="1229">
                  <c:v>20</c:v>
                </c:pt>
                <c:pt idx="1230">
                  <c:v>20</c:v>
                </c:pt>
                <c:pt idx="1231">
                  <c:v>20</c:v>
                </c:pt>
                <c:pt idx="1232">
                  <c:v>20</c:v>
                </c:pt>
                <c:pt idx="1233">
                  <c:v>20</c:v>
                </c:pt>
                <c:pt idx="1234">
                  <c:v>20</c:v>
                </c:pt>
                <c:pt idx="1235">
                  <c:v>20</c:v>
                </c:pt>
                <c:pt idx="1236">
                  <c:v>20</c:v>
                </c:pt>
                <c:pt idx="1237">
                  <c:v>20</c:v>
                </c:pt>
                <c:pt idx="1238">
                  <c:v>20</c:v>
                </c:pt>
                <c:pt idx="1239">
                  <c:v>20</c:v>
                </c:pt>
                <c:pt idx="1240">
                  <c:v>20</c:v>
                </c:pt>
                <c:pt idx="1241">
                  <c:v>20</c:v>
                </c:pt>
                <c:pt idx="1242">
                  <c:v>20</c:v>
                </c:pt>
                <c:pt idx="1243">
                  <c:v>20</c:v>
                </c:pt>
                <c:pt idx="1244">
                  <c:v>20</c:v>
                </c:pt>
                <c:pt idx="1245">
                  <c:v>20</c:v>
                </c:pt>
                <c:pt idx="1246">
                  <c:v>20</c:v>
                </c:pt>
                <c:pt idx="1247">
                  <c:v>20</c:v>
                </c:pt>
                <c:pt idx="1248">
                  <c:v>20</c:v>
                </c:pt>
                <c:pt idx="1249">
                  <c:v>20</c:v>
                </c:pt>
                <c:pt idx="1250">
                  <c:v>20</c:v>
                </c:pt>
                <c:pt idx="1251">
                  <c:v>20</c:v>
                </c:pt>
                <c:pt idx="1252">
                  <c:v>20</c:v>
                </c:pt>
                <c:pt idx="1253">
                  <c:v>20</c:v>
                </c:pt>
                <c:pt idx="1254">
                  <c:v>20</c:v>
                </c:pt>
                <c:pt idx="1255">
                  <c:v>20</c:v>
                </c:pt>
                <c:pt idx="1256">
                  <c:v>20</c:v>
                </c:pt>
                <c:pt idx="1257">
                  <c:v>20</c:v>
                </c:pt>
                <c:pt idx="1258">
                  <c:v>20</c:v>
                </c:pt>
                <c:pt idx="1259">
                  <c:v>20</c:v>
                </c:pt>
                <c:pt idx="1260">
                  <c:v>20</c:v>
                </c:pt>
                <c:pt idx="1261">
                  <c:v>20</c:v>
                </c:pt>
                <c:pt idx="1262">
                  <c:v>20</c:v>
                </c:pt>
                <c:pt idx="1263">
                  <c:v>20</c:v>
                </c:pt>
                <c:pt idx="1264">
                  <c:v>20</c:v>
                </c:pt>
                <c:pt idx="1265">
                  <c:v>20</c:v>
                </c:pt>
                <c:pt idx="1266">
                  <c:v>20</c:v>
                </c:pt>
                <c:pt idx="1267">
                  <c:v>20</c:v>
                </c:pt>
                <c:pt idx="1268">
                  <c:v>20</c:v>
                </c:pt>
                <c:pt idx="1269">
                  <c:v>20</c:v>
                </c:pt>
                <c:pt idx="1270">
                  <c:v>20</c:v>
                </c:pt>
                <c:pt idx="1271">
                  <c:v>20</c:v>
                </c:pt>
                <c:pt idx="1272">
                  <c:v>20</c:v>
                </c:pt>
                <c:pt idx="1273">
                  <c:v>20</c:v>
                </c:pt>
                <c:pt idx="1274">
                  <c:v>20</c:v>
                </c:pt>
                <c:pt idx="1275">
                  <c:v>20</c:v>
                </c:pt>
                <c:pt idx="1276">
                  <c:v>20</c:v>
                </c:pt>
                <c:pt idx="1277">
                  <c:v>20</c:v>
                </c:pt>
                <c:pt idx="1278">
                  <c:v>20</c:v>
                </c:pt>
                <c:pt idx="1279">
                  <c:v>20</c:v>
                </c:pt>
                <c:pt idx="1280">
                  <c:v>20</c:v>
                </c:pt>
                <c:pt idx="1281">
                  <c:v>20</c:v>
                </c:pt>
                <c:pt idx="1282">
                  <c:v>20</c:v>
                </c:pt>
                <c:pt idx="1283">
                  <c:v>20</c:v>
                </c:pt>
                <c:pt idx="1284">
                  <c:v>20</c:v>
                </c:pt>
                <c:pt idx="1285">
                  <c:v>20</c:v>
                </c:pt>
                <c:pt idx="1286">
                  <c:v>20</c:v>
                </c:pt>
                <c:pt idx="1287">
                  <c:v>20</c:v>
                </c:pt>
                <c:pt idx="1288">
                  <c:v>20</c:v>
                </c:pt>
                <c:pt idx="1289">
                  <c:v>20</c:v>
                </c:pt>
                <c:pt idx="1290">
                  <c:v>20</c:v>
                </c:pt>
                <c:pt idx="1291">
                  <c:v>20</c:v>
                </c:pt>
                <c:pt idx="1292">
                  <c:v>20</c:v>
                </c:pt>
                <c:pt idx="1293">
                  <c:v>20</c:v>
                </c:pt>
                <c:pt idx="1294">
                  <c:v>20</c:v>
                </c:pt>
                <c:pt idx="1295">
                  <c:v>20</c:v>
                </c:pt>
                <c:pt idx="1296">
                  <c:v>20</c:v>
                </c:pt>
                <c:pt idx="1297">
                  <c:v>20</c:v>
                </c:pt>
                <c:pt idx="1298">
                  <c:v>20</c:v>
                </c:pt>
                <c:pt idx="1299">
                  <c:v>20</c:v>
                </c:pt>
                <c:pt idx="1300">
                  <c:v>20</c:v>
                </c:pt>
                <c:pt idx="1301">
                  <c:v>20</c:v>
                </c:pt>
                <c:pt idx="1302">
                  <c:v>20</c:v>
                </c:pt>
                <c:pt idx="1303">
                  <c:v>20</c:v>
                </c:pt>
                <c:pt idx="1304">
                  <c:v>20</c:v>
                </c:pt>
                <c:pt idx="1305">
                  <c:v>20</c:v>
                </c:pt>
                <c:pt idx="1306">
                  <c:v>20</c:v>
                </c:pt>
                <c:pt idx="1307">
                  <c:v>20</c:v>
                </c:pt>
                <c:pt idx="1308">
                  <c:v>20</c:v>
                </c:pt>
                <c:pt idx="1309">
                  <c:v>20</c:v>
                </c:pt>
                <c:pt idx="1310">
                  <c:v>20</c:v>
                </c:pt>
                <c:pt idx="1311">
                  <c:v>20</c:v>
                </c:pt>
                <c:pt idx="1312">
                  <c:v>20</c:v>
                </c:pt>
                <c:pt idx="1313">
                  <c:v>20</c:v>
                </c:pt>
                <c:pt idx="1314">
                  <c:v>20</c:v>
                </c:pt>
                <c:pt idx="1315">
                  <c:v>20</c:v>
                </c:pt>
                <c:pt idx="1316">
                  <c:v>20</c:v>
                </c:pt>
                <c:pt idx="1317">
                  <c:v>20</c:v>
                </c:pt>
                <c:pt idx="1318">
                  <c:v>20</c:v>
                </c:pt>
                <c:pt idx="1319">
                  <c:v>20</c:v>
                </c:pt>
                <c:pt idx="1320">
                  <c:v>20</c:v>
                </c:pt>
                <c:pt idx="1321">
                  <c:v>20</c:v>
                </c:pt>
                <c:pt idx="1322">
                  <c:v>20</c:v>
                </c:pt>
                <c:pt idx="1323">
                  <c:v>20</c:v>
                </c:pt>
                <c:pt idx="1324">
                  <c:v>20</c:v>
                </c:pt>
                <c:pt idx="1325">
                  <c:v>20</c:v>
                </c:pt>
                <c:pt idx="1326">
                  <c:v>20</c:v>
                </c:pt>
                <c:pt idx="1327">
                  <c:v>20</c:v>
                </c:pt>
                <c:pt idx="1328">
                  <c:v>20</c:v>
                </c:pt>
                <c:pt idx="1329">
                  <c:v>20</c:v>
                </c:pt>
                <c:pt idx="1330">
                  <c:v>20</c:v>
                </c:pt>
                <c:pt idx="1331">
                  <c:v>20</c:v>
                </c:pt>
                <c:pt idx="1332">
                  <c:v>20</c:v>
                </c:pt>
                <c:pt idx="1333">
                  <c:v>20</c:v>
                </c:pt>
                <c:pt idx="1334">
                  <c:v>20</c:v>
                </c:pt>
                <c:pt idx="1335">
                  <c:v>20</c:v>
                </c:pt>
                <c:pt idx="1336">
                  <c:v>20</c:v>
                </c:pt>
                <c:pt idx="1337">
                  <c:v>20</c:v>
                </c:pt>
                <c:pt idx="1338">
                  <c:v>20</c:v>
                </c:pt>
                <c:pt idx="1339">
                  <c:v>20</c:v>
                </c:pt>
                <c:pt idx="1340">
                  <c:v>20</c:v>
                </c:pt>
                <c:pt idx="1341">
                  <c:v>20</c:v>
                </c:pt>
                <c:pt idx="1342">
                  <c:v>20</c:v>
                </c:pt>
                <c:pt idx="1343">
                  <c:v>20</c:v>
                </c:pt>
                <c:pt idx="1344">
                  <c:v>20</c:v>
                </c:pt>
                <c:pt idx="1345">
                  <c:v>20</c:v>
                </c:pt>
                <c:pt idx="1346">
                  <c:v>20</c:v>
                </c:pt>
                <c:pt idx="1347">
                  <c:v>20</c:v>
                </c:pt>
                <c:pt idx="1348">
                  <c:v>20</c:v>
                </c:pt>
                <c:pt idx="1349">
                  <c:v>20</c:v>
                </c:pt>
                <c:pt idx="1350">
                  <c:v>20</c:v>
                </c:pt>
                <c:pt idx="1351">
                  <c:v>20</c:v>
                </c:pt>
                <c:pt idx="1352">
                  <c:v>20</c:v>
                </c:pt>
                <c:pt idx="1353">
                  <c:v>20</c:v>
                </c:pt>
                <c:pt idx="1354">
                  <c:v>20</c:v>
                </c:pt>
                <c:pt idx="1355">
                  <c:v>20</c:v>
                </c:pt>
                <c:pt idx="1356">
                  <c:v>20</c:v>
                </c:pt>
                <c:pt idx="1357">
                  <c:v>20</c:v>
                </c:pt>
                <c:pt idx="1358">
                  <c:v>20</c:v>
                </c:pt>
                <c:pt idx="1359">
                  <c:v>20</c:v>
                </c:pt>
                <c:pt idx="1360">
                  <c:v>20</c:v>
                </c:pt>
                <c:pt idx="1361">
                  <c:v>20</c:v>
                </c:pt>
                <c:pt idx="1362">
                  <c:v>20</c:v>
                </c:pt>
                <c:pt idx="1363">
                  <c:v>20</c:v>
                </c:pt>
                <c:pt idx="1364">
                  <c:v>20</c:v>
                </c:pt>
                <c:pt idx="1365">
                  <c:v>20</c:v>
                </c:pt>
                <c:pt idx="1366">
                  <c:v>20</c:v>
                </c:pt>
                <c:pt idx="1367">
                  <c:v>20</c:v>
                </c:pt>
                <c:pt idx="1368">
                  <c:v>20</c:v>
                </c:pt>
                <c:pt idx="1369">
                  <c:v>20</c:v>
                </c:pt>
                <c:pt idx="1370">
                  <c:v>20</c:v>
                </c:pt>
                <c:pt idx="1371">
                  <c:v>20</c:v>
                </c:pt>
                <c:pt idx="1372">
                  <c:v>20</c:v>
                </c:pt>
                <c:pt idx="1373">
                  <c:v>20</c:v>
                </c:pt>
                <c:pt idx="1374">
                  <c:v>20</c:v>
                </c:pt>
                <c:pt idx="1375">
                  <c:v>20</c:v>
                </c:pt>
                <c:pt idx="1376">
                  <c:v>20</c:v>
                </c:pt>
                <c:pt idx="1377">
                  <c:v>20</c:v>
                </c:pt>
                <c:pt idx="1378">
                  <c:v>20</c:v>
                </c:pt>
                <c:pt idx="1379">
                  <c:v>20</c:v>
                </c:pt>
                <c:pt idx="1380">
                  <c:v>20</c:v>
                </c:pt>
                <c:pt idx="1381">
                  <c:v>20</c:v>
                </c:pt>
                <c:pt idx="1382">
                  <c:v>20</c:v>
                </c:pt>
                <c:pt idx="1383">
                  <c:v>20</c:v>
                </c:pt>
                <c:pt idx="1384">
                  <c:v>20</c:v>
                </c:pt>
                <c:pt idx="1385">
                  <c:v>20</c:v>
                </c:pt>
                <c:pt idx="1386">
                  <c:v>20</c:v>
                </c:pt>
                <c:pt idx="1387">
                  <c:v>20</c:v>
                </c:pt>
                <c:pt idx="1388">
                  <c:v>20</c:v>
                </c:pt>
                <c:pt idx="1389">
                  <c:v>20</c:v>
                </c:pt>
                <c:pt idx="1390">
                  <c:v>20</c:v>
                </c:pt>
                <c:pt idx="1391">
                  <c:v>20</c:v>
                </c:pt>
                <c:pt idx="1392">
                  <c:v>20</c:v>
                </c:pt>
                <c:pt idx="1393">
                  <c:v>20</c:v>
                </c:pt>
                <c:pt idx="1394">
                  <c:v>20</c:v>
                </c:pt>
                <c:pt idx="1395">
                  <c:v>20</c:v>
                </c:pt>
                <c:pt idx="1396">
                  <c:v>20</c:v>
                </c:pt>
                <c:pt idx="1397">
                  <c:v>20</c:v>
                </c:pt>
                <c:pt idx="1398">
                  <c:v>20</c:v>
                </c:pt>
                <c:pt idx="1399">
                  <c:v>20</c:v>
                </c:pt>
                <c:pt idx="1400">
                  <c:v>20</c:v>
                </c:pt>
                <c:pt idx="1401">
                  <c:v>20</c:v>
                </c:pt>
                <c:pt idx="1402">
                  <c:v>20</c:v>
                </c:pt>
                <c:pt idx="1403">
                  <c:v>20</c:v>
                </c:pt>
                <c:pt idx="1404">
                  <c:v>20</c:v>
                </c:pt>
                <c:pt idx="1405">
                  <c:v>20</c:v>
                </c:pt>
                <c:pt idx="1406">
                  <c:v>20</c:v>
                </c:pt>
                <c:pt idx="1407">
                  <c:v>20</c:v>
                </c:pt>
                <c:pt idx="1408">
                  <c:v>20</c:v>
                </c:pt>
                <c:pt idx="1409">
                  <c:v>20</c:v>
                </c:pt>
                <c:pt idx="1410">
                  <c:v>20</c:v>
                </c:pt>
                <c:pt idx="1411">
                  <c:v>20</c:v>
                </c:pt>
                <c:pt idx="1412">
                  <c:v>20</c:v>
                </c:pt>
                <c:pt idx="1413">
                  <c:v>20</c:v>
                </c:pt>
                <c:pt idx="1414">
                  <c:v>20</c:v>
                </c:pt>
                <c:pt idx="1415">
                  <c:v>20</c:v>
                </c:pt>
                <c:pt idx="1416">
                  <c:v>20</c:v>
                </c:pt>
                <c:pt idx="1417">
                  <c:v>20</c:v>
                </c:pt>
                <c:pt idx="1418">
                  <c:v>20</c:v>
                </c:pt>
                <c:pt idx="1419">
                  <c:v>20</c:v>
                </c:pt>
                <c:pt idx="1420">
                  <c:v>20</c:v>
                </c:pt>
                <c:pt idx="1421">
                  <c:v>20</c:v>
                </c:pt>
                <c:pt idx="1422">
                  <c:v>20</c:v>
                </c:pt>
                <c:pt idx="1423">
                  <c:v>20</c:v>
                </c:pt>
                <c:pt idx="1424">
                  <c:v>20</c:v>
                </c:pt>
                <c:pt idx="1425">
                  <c:v>20</c:v>
                </c:pt>
                <c:pt idx="1426">
                  <c:v>20</c:v>
                </c:pt>
                <c:pt idx="1427">
                  <c:v>20</c:v>
                </c:pt>
                <c:pt idx="1428">
                  <c:v>20</c:v>
                </c:pt>
                <c:pt idx="1429">
                  <c:v>20</c:v>
                </c:pt>
                <c:pt idx="1430">
                  <c:v>20</c:v>
                </c:pt>
                <c:pt idx="1431">
                  <c:v>20</c:v>
                </c:pt>
                <c:pt idx="1432">
                  <c:v>20</c:v>
                </c:pt>
                <c:pt idx="1433">
                  <c:v>20</c:v>
                </c:pt>
                <c:pt idx="1434">
                  <c:v>20</c:v>
                </c:pt>
                <c:pt idx="1435">
                  <c:v>20</c:v>
                </c:pt>
                <c:pt idx="1436">
                  <c:v>20</c:v>
                </c:pt>
                <c:pt idx="1437">
                  <c:v>20</c:v>
                </c:pt>
                <c:pt idx="1438">
                  <c:v>20</c:v>
                </c:pt>
                <c:pt idx="1439">
                  <c:v>20</c:v>
                </c:pt>
                <c:pt idx="1440">
                  <c:v>20</c:v>
                </c:pt>
                <c:pt idx="1441">
                  <c:v>20</c:v>
                </c:pt>
                <c:pt idx="1442">
                  <c:v>20</c:v>
                </c:pt>
                <c:pt idx="1443">
                  <c:v>20</c:v>
                </c:pt>
                <c:pt idx="1444">
                  <c:v>20</c:v>
                </c:pt>
                <c:pt idx="1445">
                  <c:v>20</c:v>
                </c:pt>
                <c:pt idx="1446">
                  <c:v>20</c:v>
                </c:pt>
                <c:pt idx="1447">
                  <c:v>20</c:v>
                </c:pt>
                <c:pt idx="1448">
                  <c:v>20</c:v>
                </c:pt>
                <c:pt idx="1449">
                  <c:v>20</c:v>
                </c:pt>
                <c:pt idx="1450">
                  <c:v>20</c:v>
                </c:pt>
                <c:pt idx="1451">
                  <c:v>20</c:v>
                </c:pt>
                <c:pt idx="1452">
                  <c:v>20</c:v>
                </c:pt>
                <c:pt idx="1453">
                  <c:v>20</c:v>
                </c:pt>
                <c:pt idx="1454">
                  <c:v>20</c:v>
                </c:pt>
                <c:pt idx="1455">
                  <c:v>20</c:v>
                </c:pt>
                <c:pt idx="1456">
                  <c:v>20</c:v>
                </c:pt>
                <c:pt idx="1457">
                  <c:v>20</c:v>
                </c:pt>
                <c:pt idx="1458">
                  <c:v>20</c:v>
                </c:pt>
                <c:pt idx="1459">
                  <c:v>20</c:v>
                </c:pt>
                <c:pt idx="1460">
                  <c:v>20</c:v>
                </c:pt>
                <c:pt idx="1461">
                  <c:v>20</c:v>
                </c:pt>
                <c:pt idx="1462">
                  <c:v>20</c:v>
                </c:pt>
                <c:pt idx="1463">
                  <c:v>20</c:v>
                </c:pt>
                <c:pt idx="1464">
                  <c:v>20</c:v>
                </c:pt>
                <c:pt idx="1465">
                  <c:v>20</c:v>
                </c:pt>
                <c:pt idx="1466">
                  <c:v>20</c:v>
                </c:pt>
                <c:pt idx="1467">
                  <c:v>20</c:v>
                </c:pt>
                <c:pt idx="1468">
                  <c:v>20</c:v>
                </c:pt>
                <c:pt idx="1469">
                  <c:v>20</c:v>
                </c:pt>
                <c:pt idx="1470">
                  <c:v>20</c:v>
                </c:pt>
                <c:pt idx="1471">
                  <c:v>20</c:v>
                </c:pt>
                <c:pt idx="1472">
                  <c:v>20</c:v>
                </c:pt>
                <c:pt idx="1473">
                  <c:v>20</c:v>
                </c:pt>
                <c:pt idx="1474">
                  <c:v>20</c:v>
                </c:pt>
                <c:pt idx="1475">
                  <c:v>20</c:v>
                </c:pt>
                <c:pt idx="1476">
                  <c:v>20</c:v>
                </c:pt>
                <c:pt idx="1477">
                  <c:v>20</c:v>
                </c:pt>
                <c:pt idx="1478">
                  <c:v>20</c:v>
                </c:pt>
                <c:pt idx="1479">
                  <c:v>20</c:v>
                </c:pt>
                <c:pt idx="1480">
                  <c:v>20</c:v>
                </c:pt>
                <c:pt idx="1481">
                  <c:v>20</c:v>
                </c:pt>
                <c:pt idx="1482">
                  <c:v>20</c:v>
                </c:pt>
                <c:pt idx="1483">
                  <c:v>20</c:v>
                </c:pt>
                <c:pt idx="1484">
                  <c:v>20</c:v>
                </c:pt>
                <c:pt idx="1485">
                  <c:v>20</c:v>
                </c:pt>
                <c:pt idx="1486">
                  <c:v>20</c:v>
                </c:pt>
                <c:pt idx="1487">
                  <c:v>20</c:v>
                </c:pt>
                <c:pt idx="1488">
                  <c:v>20</c:v>
                </c:pt>
                <c:pt idx="1489">
                  <c:v>20</c:v>
                </c:pt>
                <c:pt idx="1490">
                  <c:v>20</c:v>
                </c:pt>
                <c:pt idx="1491">
                  <c:v>20</c:v>
                </c:pt>
                <c:pt idx="1492">
                  <c:v>20</c:v>
                </c:pt>
                <c:pt idx="1493">
                  <c:v>20</c:v>
                </c:pt>
                <c:pt idx="1494">
                  <c:v>20</c:v>
                </c:pt>
                <c:pt idx="1495">
                  <c:v>20</c:v>
                </c:pt>
                <c:pt idx="1496">
                  <c:v>20</c:v>
                </c:pt>
                <c:pt idx="1497">
                  <c:v>20</c:v>
                </c:pt>
                <c:pt idx="1498">
                  <c:v>20</c:v>
                </c:pt>
                <c:pt idx="1499">
                  <c:v>20</c:v>
                </c:pt>
                <c:pt idx="1500">
                  <c:v>20</c:v>
                </c:pt>
                <c:pt idx="1501">
                  <c:v>20</c:v>
                </c:pt>
                <c:pt idx="1502">
                  <c:v>20</c:v>
                </c:pt>
                <c:pt idx="1503">
                  <c:v>20</c:v>
                </c:pt>
                <c:pt idx="1504">
                  <c:v>20</c:v>
                </c:pt>
                <c:pt idx="1505">
                  <c:v>20</c:v>
                </c:pt>
                <c:pt idx="1506">
                  <c:v>20</c:v>
                </c:pt>
                <c:pt idx="1507">
                  <c:v>20</c:v>
                </c:pt>
                <c:pt idx="1508">
                  <c:v>20</c:v>
                </c:pt>
                <c:pt idx="1509">
                  <c:v>20</c:v>
                </c:pt>
                <c:pt idx="1510">
                  <c:v>20</c:v>
                </c:pt>
                <c:pt idx="1511">
                  <c:v>20</c:v>
                </c:pt>
                <c:pt idx="1512">
                  <c:v>20</c:v>
                </c:pt>
                <c:pt idx="1513">
                  <c:v>20</c:v>
                </c:pt>
                <c:pt idx="1514">
                  <c:v>20</c:v>
                </c:pt>
                <c:pt idx="1515">
                  <c:v>20</c:v>
                </c:pt>
                <c:pt idx="1516">
                  <c:v>20</c:v>
                </c:pt>
                <c:pt idx="1517">
                  <c:v>20</c:v>
                </c:pt>
                <c:pt idx="1518">
                  <c:v>20</c:v>
                </c:pt>
                <c:pt idx="1519">
                  <c:v>20</c:v>
                </c:pt>
                <c:pt idx="1520">
                  <c:v>20</c:v>
                </c:pt>
                <c:pt idx="1521">
                  <c:v>20</c:v>
                </c:pt>
                <c:pt idx="1522">
                  <c:v>20</c:v>
                </c:pt>
                <c:pt idx="1523">
                  <c:v>20</c:v>
                </c:pt>
                <c:pt idx="1524">
                  <c:v>20</c:v>
                </c:pt>
                <c:pt idx="1525">
                  <c:v>20</c:v>
                </c:pt>
                <c:pt idx="1526">
                  <c:v>20</c:v>
                </c:pt>
                <c:pt idx="1527">
                  <c:v>20</c:v>
                </c:pt>
                <c:pt idx="1528">
                  <c:v>20</c:v>
                </c:pt>
                <c:pt idx="1529">
                  <c:v>20</c:v>
                </c:pt>
                <c:pt idx="1530">
                  <c:v>20</c:v>
                </c:pt>
                <c:pt idx="1531">
                  <c:v>20</c:v>
                </c:pt>
                <c:pt idx="1532">
                  <c:v>20</c:v>
                </c:pt>
                <c:pt idx="1533">
                  <c:v>20</c:v>
                </c:pt>
                <c:pt idx="1534">
                  <c:v>20</c:v>
                </c:pt>
                <c:pt idx="1535">
                  <c:v>20</c:v>
                </c:pt>
                <c:pt idx="1536">
                  <c:v>20</c:v>
                </c:pt>
                <c:pt idx="1537">
                  <c:v>20</c:v>
                </c:pt>
                <c:pt idx="1538">
                  <c:v>20</c:v>
                </c:pt>
                <c:pt idx="1539">
                  <c:v>20</c:v>
                </c:pt>
                <c:pt idx="1540">
                  <c:v>20</c:v>
                </c:pt>
                <c:pt idx="1541">
                  <c:v>20</c:v>
                </c:pt>
                <c:pt idx="1542">
                  <c:v>20</c:v>
                </c:pt>
                <c:pt idx="1543">
                  <c:v>20</c:v>
                </c:pt>
                <c:pt idx="1544">
                  <c:v>20</c:v>
                </c:pt>
                <c:pt idx="1545">
                  <c:v>20</c:v>
                </c:pt>
                <c:pt idx="1546">
                  <c:v>20</c:v>
                </c:pt>
                <c:pt idx="1547">
                  <c:v>20</c:v>
                </c:pt>
                <c:pt idx="1548">
                  <c:v>20</c:v>
                </c:pt>
                <c:pt idx="1549">
                  <c:v>20</c:v>
                </c:pt>
                <c:pt idx="1550">
                  <c:v>20</c:v>
                </c:pt>
                <c:pt idx="1551">
                  <c:v>20</c:v>
                </c:pt>
                <c:pt idx="1552">
                  <c:v>20</c:v>
                </c:pt>
                <c:pt idx="1553">
                  <c:v>20</c:v>
                </c:pt>
                <c:pt idx="1554">
                  <c:v>20</c:v>
                </c:pt>
                <c:pt idx="1555">
                  <c:v>20</c:v>
                </c:pt>
                <c:pt idx="1556">
                  <c:v>20</c:v>
                </c:pt>
                <c:pt idx="1557">
                  <c:v>20</c:v>
                </c:pt>
                <c:pt idx="1558">
                  <c:v>20</c:v>
                </c:pt>
                <c:pt idx="1559">
                  <c:v>20</c:v>
                </c:pt>
                <c:pt idx="1560">
                  <c:v>20</c:v>
                </c:pt>
                <c:pt idx="1561">
                  <c:v>20</c:v>
                </c:pt>
                <c:pt idx="1562">
                  <c:v>20</c:v>
                </c:pt>
                <c:pt idx="1563">
                  <c:v>20</c:v>
                </c:pt>
                <c:pt idx="1564">
                  <c:v>20</c:v>
                </c:pt>
                <c:pt idx="1565">
                  <c:v>20</c:v>
                </c:pt>
                <c:pt idx="1566">
                  <c:v>20</c:v>
                </c:pt>
                <c:pt idx="1567">
                  <c:v>20</c:v>
                </c:pt>
                <c:pt idx="1568">
                  <c:v>20</c:v>
                </c:pt>
                <c:pt idx="1569">
                  <c:v>20</c:v>
                </c:pt>
                <c:pt idx="1570">
                  <c:v>20</c:v>
                </c:pt>
                <c:pt idx="1571">
                  <c:v>20</c:v>
                </c:pt>
                <c:pt idx="1572">
                  <c:v>20</c:v>
                </c:pt>
                <c:pt idx="1573">
                  <c:v>20</c:v>
                </c:pt>
                <c:pt idx="1574">
                  <c:v>20</c:v>
                </c:pt>
                <c:pt idx="1575">
                  <c:v>20</c:v>
                </c:pt>
                <c:pt idx="1576">
                  <c:v>20</c:v>
                </c:pt>
                <c:pt idx="1577">
                  <c:v>20</c:v>
                </c:pt>
                <c:pt idx="1578">
                  <c:v>20</c:v>
                </c:pt>
                <c:pt idx="1579">
                  <c:v>20</c:v>
                </c:pt>
                <c:pt idx="1580">
                  <c:v>20</c:v>
                </c:pt>
                <c:pt idx="1581">
                  <c:v>20</c:v>
                </c:pt>
                <c:pt idx="1582">
                  <c:v>20</c:v>
                </c:pt>
                <c:pt idx="1583">
                  <c:v>20</c:v>
                </c:pt>
                <c:pt idx="1584">
                  <c:v>20</c:v>
                </c:pt>
                <c:pt idx="1585">
                  <c:v>20</c:v>
                </c:pt>
                <c:pt idx="1586">
                  <c:v>20</c:v>
                </c:pt>
                <c:pt idx="1587">
                  <c:v>20</c:v>
                </c:pt>
                <c:pt idx="1588">
                  <c:v>20</c:v>
                </c:pt>
                <c:pt idx="1589">
                  <c:v>20</c:v>
                </c:pt>
                <c:pt idx="1590">
                  <c:v>20</c:v>
                </c:pt>
                <c:pt idx="1591">
                  <c:v>20</c:v>
                </c:pt>
                <c:pt idx="1592">
                  <c:v>20</c:v>
                </c:pt>
                <c:pt idx="1593">
                  <c:v>20</c:v>
                </c:pt>
                <c:pt idx="1594">
                  <c:v>20</c:v>
                </c:pt>
                <c:pt idx="1595">
                  <c:v>20</c:v>
                </c:pt>
                <c:pt idx="1596">
                  <c:v>20</c:v>
                </c:pt>
                <c:pt idx="1597">
                  <c:v>20</c:v>
                </c:pt>
                <c:pt idx="1598">
                  <c:v>20</c:v>
                </c:pt>
                <c:pt idx="1599">
                  <c:v>20</c:v>
                </c:pt>
                <c:pt idx="1600">
                  <c:v>20</c:v>
                </c:pt>
              </c:numCache>
            </c:numRef>
          </c:yVal>
          <c:smooth val="1"/>
        </c:ser>
        <c:ser>
          <c:idx val="5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40448"/>
        <c:axId val="83242368"/>
      </c:scatterChart>
      <c:valAx>
        <c:axId val="83240448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83242368"/>
        <c:crosses val="autoZero"/>
        <c:crossBetween val="midCat"/>
      </c:valAx>
      <c:valAx>
        <c:axId val="8324236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 Real (ohm)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3240448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329E-2"/>
          <c:y val="2.2391637524866798E-2"/>
          <c:w val="0.81624277723943783"/>
          <c:h val="0.86933426159382199"/>
        </c:manualLayout>
      </c:layout>
      <c:scatterChart>
        <c:scatterStyle val="smoothMarker"/>
        <c:varyColors val="0"/>
        <c:ser>
          <c:idx val="2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AD9656_AINDIFFZ!$A$4:$A$1604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AD9656_AINDIFFZ!$D$2</c:f>
              <c:strCache>
                <c:ptCount val="1"/>
                <c:pt idx="0">
                  <c:v>jX-Math</c:v>
                </c:pt>
              </c:strCache>
            </c:strRef>
          </c:tx>
          <c:marker>
            <c:symbol val="none"/>
          </c:marker>
          <c:xVal>
            <c:numRef>
              <c:f>AD9656_AINDIFFZ!$A$4:$A$1604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AD9656_AINDIFFZ!$D$4:$D$1604</c:f>
              <c:numCache>
                <c:formatCode>0.00E+00</c:formatCode>
                <c:ptCount val="1601"/>
                <c:pt idx="0">
                  <c:v>-75787.89091394133</c:v>
                </c:pt>
                <c:pt idx="1">
                  <c:v>-75337.895555582407</c:v>
                </c:pt>
                <c:pt idx="2">
                  <c:v>-74893.21240725051</c:v>
                </c:pt>
                <c:pt idx="3">
                  <c:v>-74453.747954205959</c:v>
                </c:pt>
                <c:pt idx="4">
                  <c:v>-74019.410864813282</c:v>
                </c:pt>
                <c:pt idx="5">
                  <c:v>-73590.111925299701</c:v>
                </c:pt>
                <c:pt idx="6">
                  <c:v>-73165.76398060433</c:v>
                </c:pt>
                <c:pt idx="7">
                  <c:v>-72746.28187347285</c:v>
                </c:pt>
                <c:pt idx="8">
                  <c:v>-72331.582389381321</c:v>
                </c:pt>
                <c:pt idx="9">
                  <c:v>-71921.584199629811</c:v>
                </c:pt>
                <c:pt idx="10">
                  <c:v>-71516.20781002185</c:v>
                </c:pt>
                <c:pt idx="11">
                  <c:v>-71115.375507649645</c:v>
                </c:pt>
                <c:pt idx="12">
                  <c:v>-70719.011313038369</c:v>
                </c:pt>
                <c:pt idx="13">
                  <c:v>-70327.040930342351</c:v>
                </c:pt>
                <c:pt idx="14">
                  <c:v>-69939.391702688663</c:v>
                </c:pt>
                <c:pt idx="15">
                  <c:v>-69555.992565527951</c:v>
                </c:pt>
                <c:pt idx="16">
                  <c:v>-69176.774004934821</c:v>
                </c:pt>
                <c:pt idx="17">
                  <c:v>-68801.668013878632</c:v>
                </c:pt>
                <c:pt idx="18">
                  <c:v>-68430.608053052943</c:v>
                </c:pt>
                <c:pt idx="19">
                  <c:v>-68063.52901088135</c:v>
                </c:pt>
                <c:pt idx="20">
                  <c:v>-67700.367164823678</c:v>
                </c:pt>
                <c:pt idx="21">
                  <c:v>-67341.06014592787</c:v>
                </c:pt>
                <c:pt idx="22">
                  <c:v>-66985.546901500144</c:v>
                </c:pt>
                <c:pt idx="23">
                  <c:v>-66633.767662125945</c:v>
                </c:pt>
                <c:pt idx="24">
                  <c:v>-66285.663906583388</c:v>
                </c:pt>
                <c:pt idx="25">
                  <c:v>-65941.17833095917</c:v>
                </c:pt>
                <c:pt idx="26">
                  <c:v>-65600.254815646374</c:v>
                </c:pt>
                <c:pt idx="27">
                  <c:v>-65262.838396405183</c:v>
                </c:pt>
                <c:pt idx="28">
                  <c:v>-64928.875233299012</c:v>
                </c:pt>
                <c:pt idx="29">
                  <c:v>-64598.312583561798</c:v>
                </c:pt>
                <c:pt idx="30">
                  <c:v>-64271.098772337995</c:v>
                </c:pt>
                <c:pt idx="31">
                  <c:v>-63947.183167229385</c:v>
                </c:pt>
                <c:pt idx="32">
                  <c:v>-63626.516150715222</c:v>
                </c:pt>
                <c:pt idx="33">
                  <c:v>-63309.049096085153</c:v>
                </c:pt>
                <c:pt idx="34">
                  <c:v>-62994.734342306663</c:v>
                </c:pt>
                <c:pt idx="35">
                  <c:v>-62683.525169653309</c:v>
                </c:pt>
                <c:pt idx="36">
                  <c:v>-62375.375777778267</c:v>
                </c:pt>
                <c:pt idx="37">
                  <c:v>-62070.241261854288</c:v>
                </c:pt>
                <c:pt idx="38">
                  <c:v>-61768.077592135327</c:v>
                </c:pt>
                <c:pt idx="39">
                  <c:v>-61468.841591414064</c:v>
                </c:pt>
                <c:pt idx="40">
                  <c:v>-61172.490915803632</c:v>
                </c:pt>
                <c:pt idx="41">
                  <c:v>-60878.984033426146</c:v>
                </c:pt>
                <c:pt idx="42">
                  <c:v>-60588.280206332915</c:v>
                </c:pt>
                <c:pt idx="43">
                  <c:v>-60300.339470344152</c:v>
                </c:pt>
                <c:pt idx="44">
                  <c:v>-60015.122618032154</c:v>
                </c:pt>
                <c:pt idx="45">
                  <c:v>-59732.591179638133</c:v>
                </c:pt>
                <c:pt idx="46">
                  <c:v>-59452.707407048612</c:v>
                </c:pt>
                <c:pt idx="47">
                  <c:v>-59175.434255720735</c:v>
                </c:pt>
                <c:pt idx="48">
                  <c:v>-58900.735369587186</c:v>
                </c:pt>
                <c:pt idx="49">
                  <c:v>-58628.575063926415</c:v>
                </c:pt>
                <c:pt idx="50">
                  <c:v>-58358.918310986272</c:v>
                </c:pt>
                <c:pt idx="51">
                  <c:v>-58091.730724489113</c:v>
                </c:pt>
                <c:pt idx="52">
                  <c:v>-57826.978544573183</c:v>
                </c:pt>
                <c:pt idx="53">
                  <c:v>-57564.62862461312</c:v>
                </c:pt>
                <c:pt idx="54">
                  <c:v>-57304.648416203418</c:v>
                </c:pt>
                <c:pt idx="55">
                  <c:v>-57047.005956868634</c:v>
                </c:pt>
                <c:pt idx="56">
                  <c:v>-56791.669855802742</c:v>
                </c:pt>
                <c:pt idx="57">
                  <c:v>-56538.609282270118</c:v>
                </c:pt>
                <c:pt idx="58">
                  <c:v>-56287.79395205513</c:v>
                </c:pt>
                <c:pt idx="59">
                  <c:v>-56039.194116510924</c:v>
                </c:pt>
                <c:pt idx="60">
                  <c:v>-55792.7805496769</c:v>
                </c:pt>
                <c:pt idx="61">
                  <c:v>-55548.524537935162</c:v>
                </c:pt>
                <c:pt idx="62">
                  <c:v>-55306.39786775619</c:v>
                </c:pt>
                <c:pt idx="63">
                  <c:v>-55066.372815925912</c:v>
                </c:pt>
                <c:pt idx="64">
                  <c:v>-54787.902160005578</c:v>
                </c:pt>
                <c:pt idx="65">
                  <c:v>-54462.595552848172</c:v>
                </c:pt>
                <c:pt idx="66">
                  <c:v>-54141.129200723175</c:v>
                </c:pt>
                <c:pt idx="67">
                  <c:v>-53823.435501025371</c:v>
                </c:pt>
                <c:pt idx="68">
                  <c:v>-53509.448429009957</c:v>
                </c:pt>
                <c:pt idx="69">
                  <c:v>-53199.103491278271</c:v>
                </c:pt>
                <c:pt idx="70">
                  <c:v>-52892.337682006189</c:v>
                </c:pt>
                <c:pt idx="71">
                  <c:v>-52589.089440665353</c:v>
                </c:pt>
                <c:pt idx="72">
                  <c:v>-52289.298610095742</c:v>
                </c:pt>
                <c:pt idx="73">
                  <c:v>-51992.906397098996</c:v>
                </c:pt>
                <c:pt idx="74">
                  <c:v>-51699.855334352091</c:v>
                </c:pt>
                <c:pt idx="75">
                  <c:v>-51410.089242543821</c:v>
                </c:pt>
                <c:pt idx="76">
                  <c:v>-51123.553194835527</c:v>
                </c:pt>
                <c:pt idx="77">
                  <c:v>-50840.193482492024</c:v>
                </c:pt>
                <c:pt idx="78">
                  <c:v>-50559.957580626076</c:v>
                </c:pt>
                <c:pt idx="79">
                  <c:v>-50282.794116204044</c:v>
                </c:pt>
                <c:pt idx="80">
                  <c:v>-50008.65283642328</c:v>
                </c:pt>
                <c:pt idx="81">
                  <c:v>-49737.484578778516</c:v>
                </c:pt>
                <c:pt idx="82">
                  <c:v>-49469.241241006348</c:v>
                </c:pt>
                <c:pt idx="83">
                  <c:v>-49203.875752976383</c:v>
                </c:pt>
                <c:pt idx="84">
                  <c:v>-48941.342049471867</c:v>
                </c:pt>
                <c:pt idx="85">
                  <c:v>-48681.595042888875</c:v>
                </c:pt>
                <c:pt idx="86">
                  <c:v>-48424.590597748567</c:v>
                </c:pt>
                <c:pt idx="87">
                  <c:v>-48170.285506002525</c:v>
                </c:pt>
                <c:pt idx="88">
                  <c:v>-47918.637462193663</c:v>
                </c:pt>
                <c:pt idx="89">
                  <c:v>-47669.605040410199</c:v>
                </c:pt>
                <c:pt idx="90">
                  <c:v>-47423.147671348466</c:v>
                </c:pt>
                <c:pt idx="91">
                  <c:v>-47179.225620677105</c:v>
                </c:pt>
                <c:pt idx="92">
                  <c:v>-46937.799967084502</c:v>
                </c:pt>
                <c:pt idx="93">
                  <c:v>-46698.832581878036</c:v>
                </c:pt>
                <c:pt idx="94">
                  <c:v>-46462.286109194261</c:v>
                </c:pt>
                <c:pt idx="95">
                  <c:v>-46228.123945953237</c:v>
                </c:pt>
                <c:pt idx="96">
                  <c:v>-45996.310223270302</c:v>
                </c:pt>
                <c:pt idx="97">
                  <c:v>-45766.809788416023</c:v>
                </c:pt>
                <c:pt idx="98">
                  <c:v>-45539.588186484223</c:v>
                </c:pt>
                <c:pt idx="99">
                  <c:v>-45314.61164352308</c:v>
                </c:pt>
                <c:pt idx="100">
                  <c:v>-45091.847049616212</c:v>
                </c:pt>
                <c:pt idx="101">
                  <c:v>-44871.261942997146</c:v>
                </c:pt>
                <c:pt idx="102">
                  <c:v>-44652.824493740387</c:v>
                </c:pt>
                <c:pt idx="103">
                  <c:v>-44436.503488723582</c:v>
                </c:pt>
                <c:pt idx="104">
                  <c:v>-44222.268317016991</c:v>
                </c:pt>
                <c:pt idx="105">
                  <c:v>-44010.088954919505</c:v>
                </c:pt>
                <c:pt idx="106">
                  <c:v>-43799.935952197557</c:v>
                </c:pt>
                <c:pt idx="107">
                  <c:v>-43591.780418708964</c:v>
                </c:pt>
                <c:pt idx="108">
                  <c:v>-43385.594010654313</c:v>
                </c:pt>
                <c:pt idx="109">
                  <c:v>-43181.348918050891</c:v>
                </c:pt>
                <c:pt idx="110">
                  <c:v>-42979.017852061923</c:v>
                </c:pt>
                <c:pt idx="111">
                  <c:v>-42778.574033167963</c:v>
                </c:pt>
                <c:pt idx="112">
                  <c:v>-42579.991178861237</c:v>
                </c:pt>
                <c:pt idx="113">
                  <c:v>-42383.243492405651</c:v>
                </c:pt>
                <c:pt idx="114">
                  <c:v>-42188.305651900315</c:v>
                </c:pt>
                <c:pt idx="115">
                  <c:v>-41995.152798938892</c:v>
                </c:pt>
                <c:pt idx="116">
                  <c:v>-41803.760528283725</c:v>
                </c:pt>
                <c:pt idx="117">
                  <c:v>-41614.104877814571</c:v>
                </c:pt>
                <c:pt idx="118">
                  <c:v>-41426.162318064293</c:v>
                </c:pt>
                <c:pt idx="119">
                  <c:v>-41239.909742797114</c:v>
                </c:pt>
                <c:pt idx="120">
                  <c:v>-41055.324459386939</c:v>
                </c:pt>
                <c:pt idx="121">
                  <c:v>-40872.384179897854</c:v>
                </c:pt>
                <c:pt idx="122">
                  <c:v>-40691.067011665829</c:v>
                </c:pt>
                <c:pt idx="123">
                  <c:v>-40511.351448791385</c:v>
                </c:pt>
                <c:pt idx="124">
                  <c:v>-40333.216363850894</c:v>
                </c:pt>
                <c:pt idx="125">
                  <c:v>-40156.640999181669</c:v>
                </c:pt>
                <c:pt idx="126">
                  <c:v>-39981.604959038857</c:v>
                </c:pt>
                <c:pt idx="127">
                  <c:v>-39808.088201951134</c:v>
                </c:pt>
                <c:pt idx="128">
                  <c:v>-39606.778693799504</c:v>
                </c:pt>
                <c:pt idx="129">
                  <c:v>-39371.610959797647</c:v>
                </c:pt>
                <c:pt idx="130">
                  <c:v>-39139.219388579811</c:v>
                </c:pt>
                <c:pt idx="131">
                  <c:v>-38909.555109500223</c:v>
                </c:pt>
                <c:pt idx="132">
                  <c:v>-38682.570392357447</c:v>
                </c:pt>
                <c:pt idx="133">
                  <c:v>-38458.218614190446</c:v>
                </c:pt>
                <c:pt idx="134">
                  <c:v>-38236.454227613918</c:v>
                </c:pt>
                <c:pt idx="135">
                  <c:v>-38017.232729598261</c:v>
                </c:pt>
                <c:pt idx="136">
                  <c:v>-37800.510631959034</c:v>
                </c:pt>
                <c:pt idx="137">
                  <c:v>-37586.24543246856</c:v>
                </c:pt>
                <c:pt idx="138">
                  <c:v>-37374.395587317369</c:v>
                </c:pt>
                <c:pt idx="139">
                  <c:v>-37164.920483885871</c:v>
                </c:pt>
                <c:pt idx="140">
                  <c:v>-36957.780415039757</c:v>
                </c:pt>
                <c:pt idx="141">
                  <c:v>-36752.93655391549</c:v>
                </c:pt>
                <c:pt idx="142">
                  <c:v>-36550.350929896355</c:v>
                </c:pt>
                <c:pt idx="143">
                  <c:v>-36349.986404789663</c:v>
                </c:pt>
                <c:pt idx="144">
                  <c:v>-36151.806650369712</c:v>
                </c:pt>
                <c:pt idx="145">
                  <c:v>-35955.776126302473</c:v>
                </c:pt>
                <c:pt idx="146">
                  <c:v>-35761.860059125975</c:v>
                </c:pt>
                <c:pt idx="147">
                  <c:v>-35570.024421343333</c:v>
                </c:pt>
                <c:pt idx="148">
                  <c:v>-35380.235911746546</c:v>
                </c:pt>
                <c:pt idx="149">
                  <c:v>-35192.461936032851</c:v>
                </c:pt>
                <c:pt idx="150">
                  <c:v>-35006.670588361907</c:v>
                </c:pt>
                <c:pt idx="151">
                  <c:v>-34822.830632954028</c:v>
                </c:pt>
                <c:pt idx="152">
                  <c:v>-34640.911486803088</c:v>
                </c:pt>
                <c:pt idx="153">
                  <c:v>-34460.883202608362</c:v>
                </c:pt>
                <c:pt idx="154">
                  <c:v>-34282.716452549314</c:v>
                </c:pt>
                <c:pt idx="155">
                  <c:v>-34106.38251204307</c:v>
                </c:pt>
                <c:pt idx="156">
                  <c:v>-33931.853244516482</c:v>
                </c:pt>
                <c:pt idx="157">
                  <c:v>-33759.101086336341</c:v>
                </c:pt>
                <c:pt idx="158">
                  <c:v>-33588.099032498401</c:v>
                </c:pt>
                <c:pt idx="159">
                  <c:v>-33418.820622251871</c:v>
                </c:pt>
                <c:pt idx="160">
                  <c:v>-33251.239925651738</c:v>
                </c:pt>
                <c:pt idx="161">
                  <c:v>-33085.331530218857</c:v>
                </c:pt>
                <c:pt idx="162">
                  <c:v>-32921.070528286276</c:v>
                </c:pt>
                <c:pt idx="163">
                  <c:v>-32758.432504243116</c:v>
                </c:pt>
                <c:pt idx="164">
                  <c:v>-32597.393522630337</c:v>
                </c:pt>
                <c:pt idx="165">
                  <c:v>-32437.930116302734</c:v>
                </c:pt>
                <c:pt idx="166">
                  <c:v>-32280.019275214414</c:v>
                </c:pt>
                <c:pt idx="167">
                  <c:v>-32123.638435071065</c:v>
                </c:pt>
                <c:pt idx="168">
                  <c:v>-31968.765466767803</c:v>
                </c:pt>
                <c:pt idx="169">
                  <c:v>-31815.378665858861</c:v>
                </c:pt>
                <c:pt idx="170">
                  <c:v>-31663.456742596056</c:v>
                </c:pt>
                <c:pt idx="171">
                  <c:v>-31512.978811809477</c:v>
                </c:pt>
                <c:pt idx="172">
                  <c:v>-31363.92438351551</c:v>
                </c:pt>
                <c:pt idx="173">
                  <c:v>-31216.273353528097</c:v>
                </c:pt>
                <c:pt idx="174">
                  <c:v>-31070.00599459104</c:v>
                </c:pt>
                <c:pt idx="175">
                  <c:v>-30925.102947333093</c:v>
                </c:pt>
                <c:pt idx="176">
                  <c:v>-30781.545211898832</c:v>
                </c:pt>
                <c:pt idx="177">
                  <c:v>-30639.314139559068</c:v>
                </c:pt>
                <c:pt idx="178">
                  <c:v>-30498.391424800579</c:v>
                </c:pt>
                <c:pt idx="179">
                  <c:v>-30358.759097223232</c:v>
                </c:pt>
                <c:pt idx="180">
                  <c:v>-30220.399514067154</c:v>
                </c:pt>
                <c:pt idx="181">
                  <c:v>-30083.295352699934</c:v>
                </c:pt>
                <c:pt idx="182">
                  <c:v>-29947.429603546294</c:v>
                </c:pt>
                <c:pt idx="183">
                  <c:v>-29812.785562813406</c:v>
                </c:pt>
                <c:pt idx="184">
                  <c:v>-29679.346825805205</c:v>
                </c:pt>
                <c:pt idx="185">
                  <c:v>-29547.097280180951</c:v>
                </c:pt>
                <c:pt idx="186">
                  <c:v>-29416.021099623569</c:v>
                </c:pt>
                <c:pt idx="187">
                  <c:v>-29286.102737294608</c:v>
                </c:pt>
                <c:pt idx="188">
                  <c:v>-29157.326919841707</c:v>
                </c:pt>
                <c:pt idx="189">
                  <c:v>-29029.678641337137</c:v>
                </c:pt>
                <c:pt idx="190">
                  <c:v>-28903.143157597311</c:v>
                </c:pt>
                <c:pt idx="191">
                  <c:v>-28777.70598028208</c:v>
                </c:pt>
                <c:pt idx="192">
                  <c:v>-28632.177116665825</c:v>
                </c:pt>
                <c:pt idx="193">
                  <c:v>-28462.171768294371</c:v>
                </c:pt>
                <c:pt idx="194">
                  <c:v>-28294.173338530774</c:v>
                </c:pt>
                <c:pt idx="195">
                  <c:v>-28128.146498366954</c:v>
                </c:pt>
                <c:pt idx="196">
                  <c:v>-27964.056743043871</c:v>
                </c:pt>
                <c:pt idx="197">
                  <c:v>-27801.870368391068</c:v>
                </c:pt>
                <c:pt idx="198">
                  <c:v>-27641.55444764037</c:v>
                </c:pt>
                <c:pt idx="199">
                  <c:v>-27483.076809040853</c:v>
                </c:pt>
                <c:pt idx="200">
                  <c:v>-27326.406014538363</c:v>
                </c:pt>
                <c:pt idx="201">
                  <c:v>-27171.511338881159</c:v>
                </c:pt>
                <c:pt idx="202">
                  <c:v>-27018.362749435542</c:v>
                </c:pt>
                <c:pt idx="203">
                  <c:v>-26866.930887000941</c:v>
                </c:pt>
                <c:pt idx="204">
                  <c:v>-26717.187046788189</c:v>
                </c:pt>
                <c:pt idx="205">
                  <c:v>-26569.103160504488</c:v>
                </c:pt>
                <c:pt idx="206">
                  <c:v>-26422.651778716569</c:v>
                </c:pt>
                <c:pt idx="207">
                  <c:v>-26277.806053797041</c:v>
                </c:pt>
                <c:pt idx="208">
                  <c:v>-26134.539723701939</c:v>
                </c:pt>
                <c:pt idx="209">
                  <c:v>-25992.827096002649</c:v>
                </c:pt>
                <c:pt idx="210">
                  <c:v>-25852.643032437591</c:v>
                </c:pt>
                <c:pt idx="211">
                  <c:v>-25713.962934254687</c:v>
                </c:pt>
                <c:pt idx="212">
                  <c:v>-25576.762727584915</c:v>
                </c:pt>
                <c:pt idx="213">
                  <c:v>-25441.018849716107</c:v>
                </c:pt>
                <c:pt idx="214">
                  <c:v>-25306.708235513397</c:v>
                </c:pt>
                <c:pt idx="215">
                  <c:v>-25173.808304270333</c:v>
                </c:pt>
                <c:pt idx="216">
                  <c:v>-25042.296947222967</c:v>
                </c:pt>
                <c:pt idx="217">
                  <c:v>-24912.152515202371</c:v>
                </c:pt>
                <c:pt idx="218">
                  <c:v>-24783.353806672862</c:v>
                </c:pt>
                <c:pt idx="219">
                  <c:v>-24655.880056409143</c:v>
                </c:pt>
                <c:pt idx="220">
                  <c:v>-24529.710924118433</c:v>
                </c:pt>
                <c:pt idx="221">
                  <c:v>-24404.82648380956</c:v>
                </c:pt>
                <c:pt idx="222">
                  <c:v>-24281.20721322019</c:v>
                </c:pt>
                <c:pt idx="223">
                  <c:v>-24158.833983566245</c:v>
                </c:pt>
                <c:pt idx="224">
                  <c:v>-24037.688049830707</c:v>
                </c:pt>
                <c:pt idx="225">
                  <c:v>-23917.751041112078</c:v>
                </c:pt>
                <c:pt idx="226">
                  <c:v>-23799.004951262723</c:v>
                </c:pt>
                <c:pt idx="227">
                  <c:v>-23681.432130053476</c:v>
                </c:pt>
                <c:pt idx="228">
                  <c:v>-23565.015274227451</c:v>
                </c:pt>
                <c:pt idx="229">
                  <c:v>-23449.737419184941</c:v>
                </c:pt>
                <c:pt idx="230">
                  <c:v>-23335.581930666711</c:v>
                </c:pt>
                <c:pt idx="231">
                  <c:v>-23222.53249668119</c:v>
                </c:pt>
                <c:pt idx="232">
                  <c:v>-23110.573119878602</c:v>
                </c:pt>
                <c:pt idx="233">
                  <c:v>-22999.688109931169</c:v>
                </c:pt>
                <c:pt idx="234">
                  <c:v>-22889.862076133712</c:v>
                </c:pt>
                <c:pt idx="235">
                  <c:v>-22781.079920445361</c:v>
                </c:pt>
                <c:pt idx="236">
                  <c:v>-22673.326830362523</c:v>
                </c:pt>
                <c:pt idx="237">
                  <c:v>-22566.588272379631</c:v>
                </c:pt>
                <c:pt idx="238">
                  <c:v>-22460.849985650872</c:v>
                </c:pt>
                <c:pt idx="239">
                  <c:v>-22356.097974658678</c:v>
                </c:pt>
                <c:pt idx="240">
                  <c:v>-22252.318504421968</c:v>
                </c:pt>
                <c:pt idx="241">
                  <c:v>-22149.498093814342</c:v>
                </c:pt>
                <c:pt idx="242">
                  <c:v>-22047.623509084871</c:v>
                </c:pt>
                <c:pt idx="243">
                  <c:v>-21946.681759481013</c:v>
                </c:pt>
                <c:pt idx="244">
                  <c:v>-21846.660091066955</c:v>
                </c:pt>
                <c:pt idx="245">
                  <c:v>-21747.545980727686</c:v>
                </c:pt>
                <c:pt idx="246">
                  <c:v>-21649.32713220768</c:v>
                </c:pt>
                <c:pt idx="247">
                  <c:v>-21551.991470384186</c:v>
                </c:pt>
                <c:pt idx="248">
                  <c:v>-21455.527135711047</c:v>
                </c:pt>
                <c:pt idx="249">
                  <c:v>-21359.922480633322</c:v>
                </c:pt>
                <c:pt idx="250">
                  <c:v>-21265.166064274981</c:v>
                </c:pt>
                <c:pt idx="251">
                  <c:v>-21171.246647283479</c:v>
                </c:pt>
                <c:pt idx="252">
                  <c:v>-21078.153188584605</c:v>
                </c:pt>
                <c:pt idx="253">
                  <c:v>-20985.874840448178</c:v>
                </c:pt>
                <c:pt idx="254">
                  <c:v>-20894.400943698343</c:v>
                </c:pt>
                <c:pt idx="255">
                  <c:v>-20803.721024966999</c:v>
                </c:pt>
                <c:pt idx="256">
                  <c:v>-20698.516604394645</c:v>
                </c:pt>
                <c:pt idx="257">
                  <c:v>-20575.617863265288</c:v>
                </c:pt>
                <c:pt idx="258">
                  <c:v>-20454.169945569869</c:v>
                </c:pt>
                <c:pt idx="259">
                  <c:v>-20334.147311716002</c:v>
                </c:pt>
                <c:pt idx="260">
                  <c:v>-20215.525018063152</c:v>
                </c:pt>
                <c:pt idx="261">
                  <c:v>-20098.278699107726</c:v>
                </c:pt>
                <c:pt idx="262">
                  <c:v>-19982.38455205904</c:v>
                </c:pt>
                <c:pt idx="263">
                  <c:v>-19867.819319299117</c:v>
                </c:pt>
                <c:pt idx="264">
                  <c:v>-19754.560274236592</c:v>
                </c:pt>
                <c:pt idx="265">
                  <c:v>-19642.585204879397</c:v>
                </c:pt>
                <c:pt idx="266">
                  <c:v>-19531.872400526212</c:v>
                </c:pt>
                <c:pt idx="267">
                  <c:v>-19422.400637206345</c:v>
                </c:pt>
                <c:pt idx="268">
                  <c:v>-19314.149163623588</c:v>
                </c:pt>
                <c:pt idx="269">
                  <c:v>-19207.097689206334</c:v>
                </c:pt>
                <c:pt idx="270">
                  <c:v>-19101.226370108019</c:v>
                </c:pt>
                <c:pt idx="271">
                  <c:v>-18996.515798091401</c:v>
                </c:pt>
                <c:pt idx="272">
                  <c:v>-18892.946988169773</c:v>
                </c:pt>
                <c:pt idx="273">
                  <c:v>-18790.501366665958</c:v>
                </c:pt>
                <c:pt idx="274">
                  <c:v>-18689.160761208936</c:v>
                </c:pt>
                <c:pt idx="275">
                  <c:v>-18588.907388737869</c:v>
                </c:pt>
                <c:pt idx="276">
                  <c:v>-18489.723846184901</c:v>
                </c:pt>
                <c:pt idx="277">
                  <c:v>-18391.593099933019</c:v>
                </c:pt>
                <c:pt idx="278">
                  <c:v>-18294.498475622378</c:v>
                </c:pt>
                <c:pt idx="279">
                  <c:v>-18198.423649748176</c:v>
                </c:pt>
                <c:pt idx="280">
                  <c:v>-18103.352639327688</c:v>
                </c:pt>
                <c:pt idx="281">
                  <c:v>-18009.269794208041</c:v>
                </c:pt>
                <c:pt idx="282">
                  <c:v>-17916.159787318138</c:v>
                </c:pt>
                <c:pt idx="283">
                  <c:v>-17824.007607352461</c:v>
                </c:pt>
                <c:pt idx="284">
                  <c:v>-17732.798550266169</c:v>
                </c:pt>
                <c:pt idx="285">
                  <c:v>-17642.518211042923</c:v>
                </c:pt>
                <c:pt idx="286">
                  <c:v>-17553.152477080464</c:v>
                </c:pt>
                <c:pt idx="287">
                  <c:v>-17464.687519735093</c:v>
                </c:pt>
                <c:pt idx="288">
                  <c:v>-17377.109788145208</c:v>
                </c:pt>
                <c:pt idx="289">
                  <c:v>-17290.406001896798</c:v>
                </c:pt>
                <c:pt idx="290">
                  <c:v>-17204.563143919415</c:v>
                </c:pt>
                <c:pt idx="291">
                  <c:v>-17119.56845489323</c:v>
                </c:pt>
                <c:pt idx="292">
                  <c:v>-17035.409425879763</c:v>
                </c:pt>
                <c:pt idx="293">
                  <c:v>-16952.073793094944</c:v>
                </c:pt>
                <c:pt idx="294">
                  <c:v>-16869.549531557161</c:v>
                </c:pt>
                <c:pt idx="295">
                  <c:v>-16787.824848931046</c:v>
                </c:pt>
                <c:pt idx="296">
                  <c:v>-16706.888180787664</c:v>
                </c:pt>
                <c:pt idx="297">
                  <c:v>-16626.728184152511</c:v>
                </c:pt>
                <c:pt idx="298">
                  <c:v>-16547.333733193216</c:v>
                </c:pt>
                <c:pt idx="299">
                  <c:v>-16468.693913094048</c:v>
                </c:pt>
                <c:pt idx="300">
                  <c:v>-16390.79801590386</c:v>
                </c:pt>
                <c:pt idx="301">
                  <c:v>-16313.635535307309</c:v>
                </c:pt>
                <c:pt idx="302">
                  <c:v>-16237.196161553076</c:v>
                </c:pt>
                <c:pt idx="303">
                  <c:v>-16161.469777682509</c:v>
                </c:pt>
                <c:pt idx="304">
                  <c:v>-16086.44645413358</c:v>
                </c:pt>
                <c:pt idx="305">
                  <c:v>-16012.116445211306</c:v>
                </c:pt>
                <c:pt idx="306">
                  <c:v>-15938.470184516327</c:v>
                </c:pt>
                <c:pt idx="307">
                  <c:v>-15865.498280508455</c:v>
                </c:pt>
                <c:pt idx="308">
                  <c:v>-15793.191513297548</c:v>
                </c:pt>
                <c:pt idx="309">
                  <c:v>-15721.540829870139</c:v>
                </c:pt>
                <c:pt idx="310">
                  <c:v>-15650.537341192801</c:v>
                </c:pt>
                <c:pt idx="311">
                  <c:v>-15580.172317662002</c:v>
                </c:pt>
                <c:pt idx="312">
                  <c:v>-15510.43718628645</c:v>
                </c:pt>
                <c:pt idx="313">
                  <c:v>-15441.323526876078</c:v>
                </c:pt>
                <c:pt idx="314">
                  <c:v>-15372.823068340967</c:v>
                </c:pt>
                <c:pt idx="315">
                  <c:v>-15304.927686126888</c:v>
                </c:pt>
                <c:pt idx="316">
                  <c:v>-15237.629398167506</c:v>
                </c:pt>
                <c:pt idx="317">
                  <c:v>-15170.920362482955</c:v>
                </c:pt>
                <c:pt idx="318">
                  <c:v>-15104.792873819088</c:v>
                </c:pt>
                <c:pt idx="319">
                  <c:v>-15039.239360382158</c:v>
                </c:pt>
                <c:pt idx="320">
                  <c:v>-14963.185924597745</c:v>
                </c:pt>
                <c:pt idx="321">
                  <c:v>-14874.341069196349</c:v>
                </c:pt>
                <c:pt idx="322">
                  <c:v>-14786.545030190129</c:v>
                </c:pt>
                <c:pt idx="323">
                  <c:v>-14699.779344589891</c:v>
                </c:pt>
                <c:pt idx="324">
                  <c:v>-14614.025980232931</c:v>
                </c:pt>
                <c:pt idx="325">
                  <c:v>-14529.267323289399</c:v>
                </c:pt>
                <c:pt idx="326">
                  <c:v>-14445.486166109236</c:v>
                </c:pt>
                <c:pt idx="327">
                  <c:v>-14362.665695943939</c:v>
                </c:pt>
                <c:pt idx="328">
                  <c:v>-14280.789483144637</c:v>
                </c:pt>
                <c:pt idx="329">
                  <c:v>-14199.841470666912</c:v>
                </c:pt>
                <c:pt idx="330">
                  <c:v>-14119.805963479874</c:v>
                </c:pt>
                <c:pt idx="331">
                  <c:v>-14040.667618421141</c:v>
                </c:pt>
                <c:pt idx="332">
                  <c:v>-13962.411434391073</c:v>
                </c:pt>
                <c:pt idx="333">
                  <c:v>-13885.022742788342</c:v>
                </c:pt>
                <c:pt idx="334">
                  <c:v>-13808.487198683855</c:v>
                </c:pt>
                <c:pt idx="335">
                  <c:v>-13732.790771444548</c:v>
                </c:pt>
                <c:pt idx="336">
                  <c:v>-13657.919736500706</c:v>
                </c:pt>
                <c:pt idx="337">
                  <c:v>-13583.860666964496</c:v>
                </c:pt>
                <c:pt idx="338">
                  <c:v>-13510.600425602734</c:v>
                </c:pt>
                <c:pt idx="339">
                  <c:v>-13438.126156988526</c:v>
                </c:pt>
                <c:pt idx="340">
                  <c:v>-13366.425280299654</c:v>
                </c:pt>
                <c:pt idx="341">
                  <c:v>-13295.485481558726</c:v>
                </c:pt>
                <c:pt idx="342">
                  <c:v>-13225.294706903369</c:v>
                </c:pt>
                <c:pt idx="343">
                  <c:v>-13155.841155677976</c:v>
                </c:pt>
                <c:pt idx="344">
                  <c:v>-13087.113273819796</c:v>
                </c:pt>
                <c:pt idx="345">
                  <c:v>-13019.099747451199</c:v>
                </c:pt>
                <c:pt idx="346">
                  <c:v>-12951.789496597019</c:v>
                </c:pt>
                <c:pt idx="347">
                  <c:v>-12885.17166946309</c:v>
                </c:pt>
                <c:pt idx="348">
                  <c:v>-12819.235636158724</c:v>
                </c:pt>
                <c:pt idx="349">
                  <c:v>-12753.97098333975</c:v>
                </c:pt>
                <c:pt idx="350">
                  <c:v>-12689.367508651403</c:v>
                </c:pt>
                <c:pt idx="351">
                  <c:v>-12625.415215411584</c:v>
                </c:pt>
                <c:pt idx="352">
                  <c:v>-12562.104307384647</c:v>
                </c:pt>
                <c:pt idx="353">
                  <c:v>-12499.425184057318</c:v>
                </c:pt>
                <c:pt idx="354">
                  <c:v>-12437.368435366772</c:v>
                </c:pt>
                <c:pt idx="355">
                  <c:v>-12375.924837270824</c:v>
                </c:pt>
                <c:pt idx="356">
                  <c:v>-12315.085347107195</c:v>
                </c:pt>
                <c:pt idx="357">
                  <c:v>-12254.841099157036</c:v>
                </c:pt>
                <c:pt idx="358">
                  <c:v>-12195.183400338074</c:v>
                </c:pt>
                <c:pt idx="359">
                  <c:v>-12136.103725958088</c:v>
                </c:pt>
                <c:pt idx="360">
                  <c:v>-12077.593715913958</c:v>
                </c:pt>
                <c:pt idx="361">
                  <c:v>-12019.645170357264</c:v>
                </c:pt>
                <c:pt idx="362">
                  <c:v>-11962.25004612444</c:v>
                </c:pt>
                <c:pt idx="363">
                  <c:v>-11905.400452949785</c:v>
                </c:pt>
                <c:pt idx="364">
                  <c:v>-11849.088649849446</c:v>
                </c:pt>
                <c:pt idx="365">
                  <c:v>-11793.307041546417</c:v>
                </c:pt>
                <c:pt idx="366">
                  <c:v>-11738.048175300737</c:v>
                </c:pt>
                <c:pt idx="367">
                  <c:v>-11683.304737221217</c:v>
                </c:pt>
                <c:pt idx="368">
                  <c:v>-11629.069549284839</c:v>
                </c:pt>
                <c:pt idx="369">
                  <c:v>-11575.335566137412</c:v>
                </c:pt>
                <c:pt idx="370">
                  <c:v>-11522.095872042588</c:v>
                </c:pt>
                <c:pt idx="371">
                  <c:v>-11469.343677856819</c:v>
                </c:pt>
                <c:pt idx="372">
                  <c:v>-11417.072318375278</c:v>
                </c:pt>
                <c:pt idx="373">
                  <c:v>-11365.275249175649</c:v>
                </c:pt>
                <c:pt idx="374">
                  <c:v>-11313.946044119726</c:v>
                </c:pt>
                <c:pt idx="375">
                  <c:v>-11263.07839263733</c:v>
                </c:pt>
                <c:pt idx="376">
                  <c:v>-11212.666097139925</c:v>
                </c:pt>
                <c:pt idx="377">
                  <c:v>-11162.703070503461</c:v>
                </c:pt>
                <c:pt idx="378">
                  <c:v>-11113.183333563804</c:v>
                </c:pt>
                <c:pt idx="379">
                  <c:v>-11064.101012949262</c:v>
                </c:pt>
                <c:pt idx="380">
                  <c:v>-11015.450338430872</c:v>
                </c:pt>
                <c:pt idx="381">
                  <c:v>-10967.225640879782</c:v>
                </c:pt>
                <c:pt idx="382">
                  <c:v>-10919.421350010256</c:v>
                </c:pt>
                <c:pt idx="383">
                  <c:v>-10872.031992234821</c:v>
                </c:pt>
                <c:pt idx="384">
                  <c:v>-10817.05212474666</c:v>
                </c:pt>
                <c:pt idx="385">
                  <c:v>-10752.825198970411</c:v>
                </c:pt>
                <c:pt idx="386">
                  <c:v>-10689.356474082511</c:v>
                </c:pt>
                <c:pt idx="387">
                  <c:v>-10626.632603085578</c:v>
                </c:pt>
                <c:pt idx="388">
                  <c:v>-10564.640550230377</c:v>
                </c:pt>
                <c:pt idx="389">
                  <c:v>-10503.367582383809</c:v>
                </c:pt>
                <c:pt idx="390">
                  <c:v>-10442.801259962565</c:v>
                </c:pt>
                <c:pt idx="391">
                  <c:v>-10382.929428664469</c:v>
                </c:pt>
                <c:pt idx="392">
                  <c:v>-10323.740211477658</c:v>
                </c:pt>
                <c:pt idx="393">
                  <c:v>-10265.222000539672</c:v>
                </c:pt>
                <c:pt idx="394">
                  <c:v>-10207.363449693778</c:v>
                </c:pt>
                <c:pt idx="395">
                  <c:v>-10150.153467290838</c:v>
                </c:pt>
                <c:pt idx="396">
                  <c:v>-10093.581208779344</c:v>
                </c:pt>
                <c:pt idx="397">
                  <c:v>-10037.636070217031</c:v>
                </c:pt>
                <c:pt idx="398">
                  <c:v>-9982.3076813278858</c:v>
                </c:pt>
                <c:pt idx="399">
                  <c:v>-9927.5858992311678</c:v>
                </c:pt>
                <c:pt idx="400">
                  <c:v>-9873.460802371239</c:v>
                </c:pt>
                <c:pt idx="401">
                  <c:v>-9819.9226842165772</c:v>
                </c:pt>
                <c:pt idx="402">
                  <c:v>-9766.9620478017132</c:v>
                </c:pt>
                <c:pt idx="403">
                  <c:v>-9714.5695998113188</c:v>
                </c:pt>
                <c:pt idx="404">
                  <c:v>-9662.7362452737543</c:v>
                </c:pt>
                <c:pt idx="405">
                  <c:v>-9611.4530824195735</c:v>
                </c:pt>
                <c:pt idx="406">
                  <c:v>-9560.7113972970219</c:v>
                </c:pt>
                <c:pt idx="407">
                  <c:v>-9510.5026591628539</c:v>
                </c:pt>
                <c:pt idx="408">
                  <c:v>-9460.8185154170496</c:v>
                </c:pt>
                <c:pt idx="409">
                  <c:v>-9411.6507870937494</c:v>
                </c:pt>
                <c:pt idx="410">
                  <c:v>-9362.9914644883665</c:v>
                </c:pt>
                <c:pt idx="411">
                  <c:v>-9314.8327025344734</c:v>
                </c:pt>
                <c:pt idx="412">
                  <c:v>-9267.1668168974757</c:v>
                </c:pt>
                <c:pt idx="413">
                  <c:v>-9219.9862796174693</c:v>
                </c:pt>
                <c:pt idx="414">
                  <c:v>-9173.2837152626744</c:v>
                </c:pt>
                <c:pt idx="415">
                  <c:v>-9127.0518971957517</c:v>
                </c:pt>
                <c:pt idx="416">
                  <c:v>-9081.283743586433</c:v>
                </c:pt>
                <c:pt idx="417">
                  <c:v>-9035.9723140898532</c:v>
                </c:pt>
                <c:pt idx="418">
                  <c:v>-8991.110806081866</c:v>
                </c:pt>
                <c:pt idx="419">
                  <c:v>-8946.6925513654442</c:v>
                </c:pt>
                <c:pt idx="420">
                  <c:v>-8902.7110129710582</c:v>
                </c:pt>
                <c:pt idx="421">
                  <c:v>-8859.1597817027105</c:v>
                </c:pt>
                <c:pt idx="422">
                  <c:v>-8816.0325733047248</c:v>
                </c:pt>
                <c:pt idx="423">
                  <c:v>-8773.3232251950594</c:v>
                </c:pt>
                <c:pt idx="424">
                  <c:v>-8731.0256936353344</c:v>
                </c:pt>
                <c:pt idx="425">
                  <c:v>-8689.1340509793627</c:v>
                </c:pt>
                <c:pt idx="426">
                  <c:v>-8647.6424826687562</c:v>
                </c:pt>
                <c:pt idx="427">
                  <c:v>-8606.5452848095156</c:v>
                </c:pt>
                <c:pt idx="428">
                  <c:v>-8565.8368613258408</c:v>
                </c:pt>
                <c:pt idx="429">
                  <c:v>-8525.5117215204791</c:v>
                </c:pt>
                <c:pt idx="430">
                  <c:v>-8485.5644777008965</c:v>
                </c:pt>
                <c:pt idx="431">
                  <c:v>-8445.9898425554966</c:v>
                </c:pt>
                <c:pt idx="432">
                  <c:v>-8406.7826270753121</c:v>
                </c:pt>
                <c:pt idx="433">
                  <c:v>-8367.9377380644364</c:v>
                </c:pt>
                <c:pt idx="434">
                  <c:v>-8329.450176030281</c:v>
                </c:pt>
                <c:pt idx="435">
                  <c:v>-8291.3150331292363</c:v>
                </c:pt>
                <c:pt idx="436">
                  <c:v>-8253.5274908664451</c:v>
                </c:pt>
                <c:pt idx="437">
                  <c:v>-8216.0828183092362</c:v>
                </c:pt>
                <c:pt idx="438">
                  <c:v>-8178.9763699012037</c:v>
                </c:pt>
                <c:pt idx="439">
                  <c:v>-8142.2035836324121</c:v>
                </c:pt>
                <c:pt idx="440">
                  <c:v>-8105.7599792563415</c:v>
                </c:pt>
                <c:pt idx="441">
                  <c:v>-8069.641156294455</c:v>
                </c:pt>
                <c:pt idx="442">
                  <c:v>-8033.8427923539512</c:v>
                </c:pt>
                <c:pt idx="443">
                  <c:v>-7998.3606414878041</c:v>
                </c:pt>
                <c:pt idx="444">
                  <c:v>-7963.1905323169467</c:v>
                </c:pt>
                <c:pt idx="445">
                  <c:v>-7928.3283666216357</c:v>
                </c:pt>
                <c:pt idx="446">
                  <c:v>-7893.7701175527491</c:v>
                </c:pt>
                <c:pt idx="447">
                  <c:v>-7859.5118281663654</c:v>
                </c:pt>
                <c:pt idx="448">
                  <c:v>-7819.7662756519867</c:v>
                </c:pt>
                <c:pt idx="449">
                  <c:v>-7773.3359226708444</c:v>
                </c:pt>
                <c:pt idx="450">
                  <c:v>-7727.4536815103784</c:v>
                </c:pt>
                <c:pt idx="451">
                  <c:v>-7682.1099034058834</c:v>
                </c:pt>
                <c:pt idx="452">
                  <c:v>-7637.2951647427153</c:v>
                </c:pt>
                <c:pt idx="453">
                  <c:v>-7593.0002605271393</c:v>
                </c:pt>
                <c:pt idx="454">
                  <c:v>-7549.216198083087</c:v>
                </c:pt>
                <c:pt idx="455">
                  <c:v>-7505.9341909657333</c:v>
                </c:pt>
                <c:pt idx="456">
                  <c:v>-7463.1456530832684</c:v>
                </c:pt>
                <c:pt idx="457">
                  <c:v>-7420.8421930427912</c:v>
                </c:pt>
                <c:pt idx="458">
                  <c:v>-7379.0156085668677</c:v>
                </c:pt>
                <c:pt idx="459">
                  <c:v>-7337.6578813378828</c:v>
                </c:pt>
                <c:pt idx="460">
                  <c:v>-7296.76117177584</c:v>
                </c:pt>
                <c:pt idx="461">
                  <c:v>-7256.3178141087774</c:v>
                </c:pt>
                <c:pt idx="462">
                  <c:v>-7216.3203115825436</c:v>
                </c:pt>
                <c:pt idx="463">
                  <c:v>-7176.7613318281219</c:v>
                </c:pt>
                <c:pt idx="464">
                  <c:v>-7137.6337023805027</c:v>
                </c:pt>
                <c:pt idx="465">
                  <c:v>-7098.9304063654972</c:v>
                </c:pt>
                <c:pt idx="466">
                  <c:v>-7060.644578215808</c:v>
                </c:pt>
                <c:pt idx="467">
                  <c:v>-7022.7694997446915</c:v>
                </c:pt>
                <c:pt idx="468">
                  <c:v>-6985.2985961265194</c:v>
                </c:pt>
                <c:pt idx="469">
                  <c:v>-6948.2254321142946</c:v>
                </c:pt>
                <c:pt idx="470">
                  <c:v>-6911.5437083552561</c:v>
                </c:pt>
                <c:pt idx="471">
                  <c:v>-6875.2472578225934</c:v>
                </c:pt>
                <c:pt idx="472">
                  <c:v>-6839.330042358999</c:v>
                </c:pt>
                <c:pt idx="473">
                  <c:v>-6803.7861493483733</c:v>
                </c:pt>
                <c:pt idx="474">
                  <c:v>-6768.6097883893772</c:v>
                </c:pt>
                <c:pt idx="475">
                  <c:v>-6733.7952882735872</c:v>
                </c:pt>
                <c:pt idx="476">
                  <c:v>-6699.3370938553144</c:v>
                </c:pt>
                <c:pt idx="477">
                  <c:v>-6665.229763117195</c:v>
                </c:pt>
                <c:pt idx="478">
                  <c:v>-6631.4679643050022</c:v>
                </c:pt>
                <c:pt idx="479">
                  <c:v>-6598.0464731491184</c:v>
                </c:pt>
                <c:pt idx="480">
                  <c:v>-6564.9601701695856</c:v>
                </c:pt>
                <c:pt idx="481">
                  <c:v>-6532.2040380806202</c:v>
                </c:pt>
                <c:pt idx="482">
                  <c:v>-6499.7731591789616</c:v>
                </c:pt>
                <c:pt idx="483">
                  <c:v>-6467.6627129958442</c:v>
                </c:pt>
                <c:pt idx="484">
                  <c:v>-6435.8679738327446</c:v>
                </c:pt>
                <c:pt idx="485">
                  <c:v>-6404.3843084618475</c:v>
                </c:pt>
                <c:pt idx="486">
                  <c:v>-6373.2071738752593</c:v>
                </c:pt>
                <c:pt idx="487">
                  <c:v>-6342.3321150996589</c:v>
                </c:pt>
                <c:pt idx="488">
                  <c:v>-6311.7547630741492</c:v>
                </c:pt>
                <c:pt idx="489">
                  <c:v>-6281.4708326065647</c:v>
                </c:pt>
                <c:pt idx="490">
                  <c:v>-6251.4761203019043</c:v>
                </c:pt>
                <c:pt idx="491">
                  <c:v>-6221.766502722021</c:v>
                </c:pt>
                <c:pt idx="492">
                  <c:v>-6192.3379344260084</c:v>
                </c:pt>
                <c:pt idx="493">
                  <c:v>-6163.1864461513715</c:v>
                </c:pt>
                <c:pt idx="494">
                  <c:v>-6134.3081430293232</c:v>
                </c:pt>
                <c:pt idx="495">
                  <c:v>-6105.699202849999</c:v>
                </c:pt>
                <c:pt idx="496">
                  <c:v>-6077.3558743760195</c:v>
                </c:pt>
                <c:pt idx="497">
                  <c:v>-6049.2744757027813</c:v>
                </c:pt>
                <c:pt idx="498">
                  <c:v>-6021.4513926799582</c:v>
                </c:pt>
                <c:pt idx="499">
                  <c:v>-5993.8830772969168</c:v>
                </c:pt>
                <c:pt idx="500">
                  <c:v>-5966.5660462705955</c:v>
                </c:pt>
                <c:pt idx="501">
                  <c:v>-5939.4968795140758</c:v>
                </c:pt>
                <c:pt idx="502">
                  <c:v>-5912.6722187252526</c:v>
                </c:pt>
                <c:pt idx="503">
                  <c:v>-5886.0887659979044</c:v>
                </c:pt>
                <c:pt idx="504">
                  <c:v>-5859.7432824700663</c:v>
                </c:pt>
                <c:pt idx="505">
                  <c:v>-5833.6325870085366</c:v>
                </c:pt>
                <c:pt idx="506">
                  <c:v>-5807.7535549432459</c:v>
                </c:pt>
                <c:pt idx="507">
                  <c:v>-5782.1031167612327</c:v>
                </c:pt>
                <c:pt idx="508">
                  <c:v>-5756.6782569823954</c:v>
                </c:pt>
                <c:pt idx="509">
                  <c:v>-5731.4760129179849</c:v>
                </c:pt>
                <c:pt idx="510">
                  <c:v>-5706.493473534696</c:v>
                </c:pt>
                <c:pt idx="511">
                  <c:v>-5681.7277783337695</c:v>
                </c:pt>
                <c:pt idx="512">
                  <c:v>-5652.9952800855845</c:v>
                </c:pt>
                <c:pt idx="513">
                  <c:v>-5619.4302658620791</c:v>
                </c:pt>
                <c:pt idx="514">
                  <c:v>-5586.2614877185642</c:v>
                </c:pt>
                <c:pt idx="515">
                  <c:v>-5553.4819704701904</c:v>
                </c:pt>
                <c:pt idx="516">
                  <c:v>-5521.0849016547136</c:v>
                </c:pt>
                <c:pt idx="517">
                  <c:v>-5489.0636268943736</c:v>
                </c:pt>
                <c:pt idx="518">
                  <c:v>-5457.4116452844601</c:v>
                </c:pt>
                <c:pt idx="519">
                  <c:v>-5426.1226050200639</c:v>
                </c:pt>
                <c:pt idx="520">
                  <c:v>-5395.1902990946746</c:v>
                </c:pt>
                <c:pt idx="521">
                  <c:v>-5364.6086612734107</c:v>
                </c:pt>
                <c:pt idx="522">
                  <c:v>-5334.3717620871848</c:v>
                </c:pt>
                <c:pt idx="523">
                  <c:v>-5304.4738049628841</c:v>
                </c:pt>
                <c:pt idx="524">
                  <c:v>-5274.9091225943275</c:v>
                </c:pt>
                <c:pt idx="525">
                  <c:v>-5245.6721733104232</c:v>
                </c:pt>
                <c:pt idx="526">
                  <c:v>-5216.7575376368877</c:v>
                </c:pt>
                <c:pt idx="527">
                  <c:v>-5188.1599148992236</c:v>
                </c:pt>
                <c:pt idx="528">
                  <c:v>-5159.8741200554723</c:v>
                </c:pt>
                <c:pt idx="529">
                  <c:v>-5131.8950805254635</c:v>
                </c:pt>
                <c:pt idx="530">
                  <c:v>-5104.2178331238038</c:v>
                </c:pt>
                <c:pt idx="531">
                  <c:v>-5076.8375211947177</c:v>
                </c:pt>
                <c:pt idx="532">
                  <c:v>-5049.74939172425</c:v>
                </c:pt>
                <c:pt idx="533">
                  <c:v>-5022.9487926124721</c:v>
                </c:pt>
                <c:pt idx="534">
                  <c:v>-4996.4311699654872</c:v>
                </c:pt>
                <c:pt idx="535">
                  <c:v>-4970.192065582818</c:v>
                </c:pt>
                <c:pt idx="536">
                  <c:v>-4944.2271144139568</c:v>
                </c:pt>
                <c:pt idx="537">
                  <c:v>-4918.5320421594388</c:v>
                </c:pt>
                <c:pt idx="538">
                  <c:v>-4893.1026628824748</c:v>
                </c:pt>
                <c:pt idx="539">
                  <c:v>-4867.934876799829</c:v>
                </c:pt>
                <c:pt idx="540">
                  <c:v>-4843.0246680457358</c:v>
                </c:pt>
                <c:pt idx="541">
                  <c:v>-4818.3681025050882</c:v>
                </c:pt>
                <c:pt idx="542">
                  <c:v>-4793.9613258043746</c:v>
                </c:pt>
                <c:pt idx="543">
                  <c:v>-4769.8005612614761</c:v>
                </c:pt>
                <c:pt idx="544">
                  <c:v>-4745.8821079577765</c:v>
                </c:pt>
                <c:pt idx="545">
                  <c:v>-4722.202338808569</c:v>
                </c:pt>
                <c:pt idx="546">
                  <c:v>-4698.7576987892098</c:v>
                </c:pt>
                <c:pt idx="547">
                  <c:v>-4675.5447031255744</c:v>
                </c:pt>
                <c:pt idx="548">
                  <c:v>-4652.5599355387612</c:v>
                </c:pt>
                <c:pt idx="549">
                  <c:v>-4629.8000466269932</c:v>
                </c:pt>
                <c:pt idx="550">
                  <c:v>-4607.2617521997654</c:v>
                </c:pt>
                <c:pt idx="551">
                  <c:v>-4584.941831716973</c:v>
                </c:pt>
                <c:pt idx="552">
                  <c:v>-4562.8371267177317</c:v>
                </c:pt>
                <c:pt idx="553">
                  <c:v>-4540.9445393861588</c:v>
                </c:pt>
                <c:pt idx="554">
                  <c:v>-4519.261031066857</c:v>
                </c:pt>
                <c:pt idx="555">
                  <c:v>-4497.7836208771478</c:v>
                </c:pt>
                <c:pt idx="556">
                  <c:v>-4476.5093843053046</c:v>
                </c:pt>
                <c:pt idx="557">
                  <c:v>-4455.4354519366798</c:v>
                </c:pt>
                <c:pt idx="558">
                  <c:v>-4434.559008136318</c:v>
                </c:pt>
                <c:pt idx="559">
                  <c:v>-4413.8772897691806</c:v>
                </c:pt>
                <c:pt idx="560">
                  <c:v>-4393.3875850331224</c:v>
                </c:pt>
                <c:pt idx="561">
                  <c:v>-4373.0872322387031</c:v>
                </c:pt>
                <c:pt idx="562">
                  <c:v>-4352.9736186735972</c:v>
                </c:pt>
                <c:pt idx="563">
                  <c:v>-4333.0441794482058</c:v>
                </c:pt>
                <c:pt idx="564">
                  <c:v>-4313.2963964555638</c:v>
                </c:pt>
                <c:pt idx="565">
                  <c:v>-4293.7277972852316</c:v>
                </c:pt>
                <c:pt idx="566">
                  <c:v>-4274.335954167288</c:v>
                </c:pt>
                <c:pt idx="567">
                  <c:v>-4255.1184830171369</c:v>
                </c:pt>
                <c:pt idx="568">
                  <c:v>-4236.0730424257436</c:v>
                </c:pt>
                <c:pt idx="569">
                  <c:v>-4217.1973327246578</c:v>
                </c:pt>
                <c:pt idx="570">
                  <c:v>-4198.4890950289855</c:v>
                </c:pt>
                <c:pt idx="571">
                  <c:v>-4179.946110383391</c:v>
                </c:pt>
                <c:pt idx="572">
                  <c:v>-4161.5661988608526</c:v>
                </c:pt>
                <c:pt idx="573">
                  <c:v>-4143.3472186856943</c:v>
                </c:pt>
                <c:pt idx="574">
                  <c:v>-4125.2870654475237</c:v>
                </c:pt>
                <c:pt idx="575">
                  <c:v>-4107.3836712602379</c:v>
                </c:pt>
                <c:pt idx="576">
                  <c:v>-4086.6126313984382</c:v>
                </c:pt>
                <c:pt idx="577">
                  <c:v>-4062.3481124515097</c:v>
                </c:pt>
                <c:pt idx="578">
                  <c:v>-4038.3700369365756</c:v>
                </c:pt>
                <c:pt idx="579">
                  <c:v>-4014.6733624057779</c:v>
                </c:pt>
                <c:pt idx="580">
                  <c:v>-3991.2531640747616</c:v>
                </c:pt>
                <c:pt idx="581">
                  <c:v>-3968.1046314105315</c:v>
                </c:pt>
                <c:pt idx="582">
                  <c:v>-3945.2230648373848</c:v>
                </c:pt>
                <c:pt idx="583">
                  <c:v>-3922.6038725561384</c:v>
                </c:pt>
                <c:pt idx="584">
                  <c:v>-3900.2425674721658</c:v>
                </c:pt>
                <c:pt idx="585">
                  <c:v>-3878.1347642279006</c:v>
                </c:pt>
                <c:pt idx="586">
                  <c:v>-3856.2761763357048</c:v>
                </c:pt>
                <c:pt idx="587">
                  <c:v>-3834.6626134071448</c:v>
                </c:pt>
                <c:pt idx="588">
                  <c:v>-3813.2899784749316</c:v>
                </c:pt>
                <c:pt idx="589">
                  <c:v>-3792.1542654039176</c:v>
                </c:pt>
                <c:pt idx="590">
                  <c:v>-3771.2515563877264</c:v>
                </c:pt>
                <c:pt idx="591">
                  <c:v>-3750.5780195277043</c:v>
                </c:pt>
                <c:pt idx="592">
                  <c:v>-3730.1299064910936</c:v>
                </c:pt>
                <c:pt idx="593">
                  <c:v>-3709.9035502453721</c:v>
                </c:pt>
                <c:pt idx="594">
                  <c:v>-3689.8953628599343</c:v>
                </c:pt>
                <c:pt idx="595">
                  <c:v>-3670.1018334083346</c:v>
                </c:pt>
                <c:pt idx="596">
                  <c:v>-3650.519525878316</c:v>
                </c:pt>
                <c:pt idx="597">
                  <c:v>-3631.1450772075118</c:v>
                </c:pt>
                <c:pt idx="598">
                  <c:v>-3611.9751953519367</c:v>
                </c:pt>
                <c:pt idx="599">
                  <c:v>-3593.0066574211883</c:v>
                </c:pt>
                <c:pt idx="600">
                  <c:v>-3574.2363078721164</c:v>
                </c:pt>
                <c:pt idx="601">
                  <c:v>-3555.6610567588086</c:v>
                </c:pt>
                <c:pt idx="602">
                  <c:v>-3537.2778780368635</c:v>
                </c:pt>
                <c:pt idx="603">
                  <c:v>-3519.0838079199912</c:v>
                </c:pt>
                <c:pt idx="604">
                  <c:v>-3501.0759432870859</c:v>
                </c:pt>
                <c:pt idx="605">
                  <c:v>-3483.2514401379408</c:v>
                </c:pt>
                <c:pt idx="606">
                  <c:v>-3465.6075120959063</c:v>
                </c:pt>
                <c:pt idx="607">
                  <c:v>-3448.1414289558261</c:v>
                </c:pt>
                <c:pt idx="608">
                  <c:v>-3430.8505152756588</c:v>
                </c:pt>
                <c:pt idx="609">
                  <c:v>-3413.7321490102622</c:v>
                </c:pt>
                <c:pt idx="610">
                  <c:v>-3396.7837601858841</c:v>
                </c:pt>
                <c:pt idx="611">
                  <c:v>-3380.002829613928</c:v>
                </c:pt>
                <c:pt idx="612">
                  <c:v>-3363.3868876376946</c:v>
                </c:pt>
                <c:pt idx="613">
                  <c:v>-3346.9335129406827</c:v>
                </c:pt>
                <c:pt idx="614">
                  <c:v>-3330.6403313403316</c:v>
                </c:pt>
                <c:pt idx="615">
                  <c:v>-3314.5050146660005</c:v>
                </c:pt>
                <c:pt idx="616">
                  <c:v>-3298.5252796449158</c:v>
                </c:pt>
                <c:pt idx="617">
                  <c:v>-3282.6988868250642</c:v>
                </c:pt>
                <c:pt idx="618">
                  <c:v>-3267.0236395289467</c:v>
                </c:pt>
                <c:pt idx="619">
                  <c:v>-3251.4973828371712</c:v>
                </c:pt>
                <c:pt idx="620">
                  <c:v>-3236.1180026008833</c:v>
                </c:pt>
                <c:pt idx="621">
                  <c:v>-3220.883424482096</c:v>
                </c:pt>
                <c:pt idx="622">
                  <c:v>-3205.7916130209956</c:v>
                </c:pt>
                <c:pt idx="623">
                  <c:v>-3190.8405707293559</c:v>
                </c:pt>
                <c:pt idx="624">
                  <c:v>-3176.0283372091876</c:v>
                </c:pt>
                <c:pt idx="625">
                  <c:v>-3161.3529882958405</c:v>
                </c:pt>
                <c:pt idx="626">
                  <c:v>-3146.8126352247364</c:v>
                </c:pt>
                <c:pt idx="627">
                  <c:v>-3132.4054238210038</c:v>
                </c:pt>
                <c:pt idx="628">
                  <c:v>-3118.1295337112665</c:v>
                </c:pt>
                <c:pt idx="629">
                  <c:v>-3103.9831775526527</c:v>
                </c:pt>
                <c:pt idx="630">
                  <c:v>-3089.964600303801</c:v>
                </c:pt>
                <c:pt idx="631">
                  <c:v>-3076.0720784734754</c:v>
                </c:pt>
                <c:pt idx="632">
                  <c:v>-3062.3039194312623</c:v>
                </c:pt>
                <c:pt idx="633">
                  <c:v>-3048.6584607158238</c:v>
                </c:pt>
                <c:pt idx="634">
                  <c:v>-3035.1340693657176</c:v>
                </c:pt>
                <c:pt idx="635">
                  <c:v>-3021.7291412679569</c:v>
                </c:pt>
                <c:pt idx="636">
                  <c:v>-3008.4421005237477</c:v>
                </c:pt>
                <c:pt idx="637">
                  <c:v>-2995.2713988308988</c:v>
                </c:pt>
                <c:pt idx="638">
                  <c:v>-2982.2155148823713</c:v>
                </c:pt>
                <c:pt idx="639">
                  <c:v>-2969.2729537804989</c:v>
                </c:pt>
                <c:pt idx="640">
                  <c:v>-2954.2573399922112</c:v>
                </c:pt>
                <c:pt idx="641">
                  <c:v>-2936.7162516483891</c:v>
                </c:pt>
                <c:pt idx="642">
                  <c:v>-2919.3822364167822</c:v>
                </c:pt>
                <c:pt idx="643">
                  <c:v>-2902.2516490637663</c:v>
                </c:pt>
                <c:pt idx="644">
                  <c:v>-2885.3209294046246</c:v>
                </c:pt>
                <c:pt idx="645">
                  <c:v>-2868.5865998483864</c:v>
                </c:pt>
                <c:pt idx="646">
                  <c:v>-2852.0452630272266</c:v>
                </c:pt>
                <c:pt idx="647">
                  <c:v>-2835.69359947168</c:v>
                </c:pt>
                <c:pt idx="648">
                  <c:v>-2819.5283654186678</c:v>
                </c:pt>
                <c:pt idx="649">
                  <c:v>-2803.5463906378109</c:v>
                </c:pt>
                <c:pt idx="650">
                  <c:v>-2787.7445763868736</c:v>
                </c:pt>
                <c:pt idx="651">
                  <c:v>-2772.1198933809687</c:v>
                </c:pt>
                <c:pt idx="652">
                  <c:v>-2756.6693798840597</c:v>
                </c:pt>
                <c:pt idx="653">
                  <c:v>-2741.3901398101439</c:v>
                </c:pt>
                <c:pt idx="654">
                  <c:v>-2726.2793409404308</c:v>
                </c:pt>
                <c:pt idx="655">
                  <c:v>-2711.3342131465524</c:v>
                </c:pt>
                <c:pt idx="656">
                  <c:v>-2696.5520467239194</c:v>
                </c:pt>
                <c:pt idx="657">
                  <c:v>-2681.9301907278495</c:v>
                </c:pt>
                <c:pt idx="658">
                  <c:v>-2667.4660514144302</c:v>
                </c:pt>
                <c:pt idx="659">
                  <c:v>-2653.1570906843108</c:v>
                </c:pt>
                <c:pt idx="660">
                  <c:v>-2639.0008246076518</c:v>
                </c:pt>
                <c:pt idx="661">
                  <c:v>-2624.9948219957387</c:v>
                </c:pt>
                <c:pt idx="662">
                  <c:v>-2611.1367029875723</c:v>
                </c:pt>
                <c:pt idx="663">
                  <c:v>-2597.4241377261701</c:v>
                </c:pt>
                <c:pt idx="664">
                  <c:v>-2583.8548450286194</c:v>
                </c:pt>
                <c:pt idx="665">
                  <c:v>-2570.4265911448474</c:v>
                </c:pt>
                <c:pt idx="666">
                  <c:v>-2557.1371885081398</c:v>
                </c:pt>
                <c:pt idx="667">
                  <c:v>-2543.9844945704867</c:v>
                </c:pt>
                <c:pt idx="668">
                  <c:v>-2530.9664106279001</c:v>
                </c:pt>
                <c:pt idx="669">
                  <c:v>-2518.0808807269291</c:v>
                </c:pt>
                <c:pt idx="670">
                  <c:v>-2505.3258905595571</c:v>
                </c:pt>
                <c:pt idx="671">
                  <c:v>-2492.6994664359186</c:v>
                </c:pt>
                <c:pt idx="672">
                  <c:v>-2480.1996742439596</c:v>
                </c:pt>
                <c:pt idx="673">
                  <c:v>-2467.8246184837712</c:v>
                </c:pt>
                <c:pt idx="674">
                  <c:v>-2455.5724412875984</c:v>
                </c:pt>
                <c:pt idx="675">
                  <c:v>-2443.4413215115546</c:v>
                </c:pt>
                <c:pt idx="676">
                  <c:v>-2431.4294738144927</c:v>
                </c:pt>
                <c:pt idx="677">
                  <c:v>-2419.5351477902091</c:v>
                </c:pt>
                <c:pt idx="678">
                  <c:v>-2407.7566271247538</c:v>
                </c:pt>
                <c:pt idx="679">
                  <c:v>-2396.0922287527696</c:v>
                </c:pt>
                <c:pt idx="680">
                  <c:v>-2384.5403020762637</c:v>
                </c:pt>
                <c:pt idx="681">
                  <c:v>-2373.0992281656504</c:v>
                </c:pt>
                <c:pt idx="682">
                  <c:v>-2361.7674190235189</c:v>
                </c:pt>
                <c:pt idx="683">
                  <c:v>-2350.5433168299446</c:v>
                </c:pt>
                <c:pt idx="684">
                  <c:v>-2339.4253932482879</c:v>
                </c:pt>
                <c:pt idx="685">
                  <c:v>-2328.4121487119041</c:v>
                </c:pt>
                <c:pt idx="686">
                  <c:v>-2317.502111769239</c:v>
                </c:pt>
                <c:pt idx="687">
                  <c:v>-2306.693838409275</c:v>
                </c:pt>
                <c:pt idx="688">
                  <c:v>-2295.9859114433912</c:v>
                </c:pt>
                <c:pt idx="689">
                  <c:v>-2285.3769398670802</c:v>
                </c:pt>
                <c:pt idx="690">
                  <c:v>-2274.8655582762153</c:v>
                </c:pt>
                <c:pt idx="691">
                  <c:v>-2264.4504262582495</c:v>
                </c:pt>
                <c:pt idx="692">
                  <c:v>-2254.130227861021</c:v>
                </c:pt>
                <c:pt idx="693">
                  <c:v>-2243.9036709886163</c:v>
                </c:pt>
                <c:pt idx="694">
                  <c:v>-2233.7694868961285</c:v>
                </c:pt>
                <c:pt idx="695">
                  <c:v>-2223.726429655826</c:v>
                </c:pt>
                <c:pt idx="696">
                  <c:v>-2213.7732756465184</c:v>
                </c:pt>
                <c:pt idx="697">
                  <c:v>-2203.9088230352068</c:v>
                </c:pt>
                <c:pt idx="698">
                  <c:v>-2194.1318913789737</c:v>
                </c:pt>
                <c:pt idx="699">
                  <c:v>-2184.4413210252947</c:v>
                </c:pt>
                <c:pt idx="700">
                  <c:v>-2174.8359727395559</c:v>
                </c:pt>
                <c:pt idx="701">
                  <c:v>-2165.3147272370252</c:v>
                </c:pt>
                <c:pt idx="702">
                  <c:v>-2155.8764847480707</c:v>
                </c:pt>
                <c:pt idx="703">
                  <c:v>-2146.5201645744169</c:v>
                </c:pt>
                <c:pt idx="704">
                  <c:v>-2135.6652117812123</c:v>
                </c:pt>
                <c:pt idx="705">
                  <c:v>-2122.9845655573581</c:v>
                </c:pt>
                <c:pt idx="706">
                  <c:v>-2110.453614792546</c:v>
                </c:pt>
                <c:pt idx="707">
                  <c:v>-2098.0697242623214</c:v>
                </c:pt>
                <c:pt idx="708">
                  <c:v>-2085.8303203115834</c:v>
                </c:pt>
                <c:pt idx="709">
                  <c:v>-2073.7328889155856</c:v>
                </c:pt>
                <c:pt idx="710">
                  <c:v>-2061.7749741124485</c:v>
                </c:pt>
                <c:pt idx="711">
                  <c:v>-2049.9541761886776</c:v>
                </c:pt>
                <c:pt idx="712">
                  <c:v>-2038.2681502242096</c:v>
                </c:pt>
                <c:pt idx="713">
                  <c:v>-2026.7146043928674</c:v>
                </c:pt>
                <c:pt idx="714">
                  <c:v>-2015.2912985931669</c:v>
                </c:pt>
                <c:pt idx="715">
                  <c:v>-2003.9960429442835</c:v>
                </c:pt>
                <c:pt idx="716">
                  <c:v>-1992.8266963341312</c:v>
                </c:pt>
                <c:pt idx="717">
                  <c:v>-1981.781165190192</c:v>
                </c:pt>
                <c:pt idx="718">
                  <c:v>-1970.8574020307201</c:v>
                </c:pt>
                <c:pt idx="719">
                  <c:v>-1960.0534043384805</c:v>
                </c:pt>
                <c:pt idx="720">
                  <c:v>-1949.3672131994592</c:v>
                </c:pt>
                <c:pt idx="721">
                  <c:v>-1938.7969122547715</c:v>
                </c:pt>
                <c:pt idx="722">
                  <c:v>-1928.3406264204921</c:v>
                </c:pt>
                <c:pt idx="723">
                  <c:v>-1917.996520895631</c:v>
                </c:pt>
                <c:pt idx="724">
                  <c:v>-1907.7628000381303</c:v>
                </c:pt>
                <c:pt idx="725">
                  <c:v>-1897.6377062782155</c:v>
                </c:pt>
                <c:pt idx="726">
                  <c:v>-1887.6195192243767</c:v>
                </c:pt>
                <c:pt idx="727">
                  <c:v>-1877.7065545614373</c:v>
                </c:pt>
                <c:pt idx="728">
                  <c:v>-1867.8971632326072</c:v>
                </c:pt>
                <c:pt idx="729">
                  <c:v>-1858.1897304002009</c:v>
                </c:pt>
                <c:pt idx="730">
                  <c:v>-1848.5826746828732</c:v>
                </c:pt>
                <c:pt idx="731">
                  <c:v>-1839.0744471746416</c:v>
                </c:pt>
                <c:pt idx="732">
                  <c:v>-1829.6635307185672</c:v>
                </c:pt>
                <c:pt idx="733">
                  <c:v>-1820.3484390537042</c:v>
                </c:pt>
                <c:pt idx="734">
                  <c:v>-1811.1277159893275</c:v>
                </c:pt>
                <c:pt idx="735">
                  <c:v>-1801.9999347482556</c:v>
                </c:pt>
                <c:pt idx="736">
                  <c:v>-1792.9636971148182</c:v>
                </c:pt>
                <c:pt idx="737">
                  <c:v>-1784.017632835717</c:v>
                </c:pt>
                <c:pt idx="738">
                  <c:v>-1775.1603988136169</c:v>
                </c:pt>
                <c:pt idx="739">
                  <c:v>-1766.3906785475228</c:v>
                </c:pt>
                <c:pt idx="740">
                  <c:v>-1757.7071813689845</c:v>
                </c:pt>
                <c:pt idx="741">
                  <c:v>-1749.1086419057699</c:v>
                </c:pt>
                <c:pt idx="742">
                  <c:v>-1740.593819425178</c:v>
                </c:pt>
                <c:pt idx="743">
                  <c:v>-1732.1614971976242</c:v>
                </c:pt>
                <c:pt idx="744">
                  <c:v>-1723.8104820104686</c:v>
                </c:pt>
                <c:pt idx="745">
                  <c:v>-1715.5396034990279</c:v>
                </c:pt>
                <c:pt idx="746">
                  <c:v>-1707.3477137048767</c:v>
                </c:pt>
                <c:pt idx="747">
                  <c:v>-1699.23368644061</c:v>
                </c:pt>
                <c:pt idx="748">
                  <c:v>-1691.1964168768066</c:v>
                </c:pt>
                <c:pt idx="749">
                  <c:v>-1683.234820938419</c:v>
                </c:pt>
                <c:pt idx="750">
                  <c:v>-1675.3478349061238</c:v>
                </c:pt>
                <c:pt idx="751">
                  <c:v>-1667.5344149040916</c:v>
                </c:pt>
                <c:pt idx="752">
                  <c:v>-1659.7935364030625</c:v>
                </c:pt>
                <c:pt idx="753">
                  <c:v>-1652.1241938582541</c:v>
                </c:pt>
                <c:pt idx="754">
                  <c:v>-1644.5254001765065</c:v>
                </c:pt>
                <c:pt idx="755">
                  <c:v>-1636.9961863892743</c:v>
                </c:pt>
                <c:pt idx="756">
                  <c:v>-1629.5356011451026</c:v>
                </c:pt>
                <c:pt idx="757">
                  <c:v>-1622.142710403652</c:v>
                </c:pt>
                <c:pt idx="758">
                  <c:v>-1614.8165969519846</c:v>
                </c:pt>
                <c:pt idx="759">
                  <c:v>-1607.5563601182448</c:v>
                </c:pt>
                <c:pt idx="760">
                  <c:v>-1600.3611153103425</c:v>
                </c:pt>
                <c:pt idx="761">
                  <c:v>-1593.2299937368593</c:v>
                </c:pt>
                <c:pt idx="762">
                  <c:v>-1586.16214202263</c:v>
                </c:pt>
                <c:pt idx="763">
                  <c:v>-1579.1567218354071</c:v>
                </c:pt>
                <c:pt idx="764">
                  <c:v>-1572.2129096319568</c:v>
                </c:pt>
                <c:pt idx="765">
                  <c:v>-1565.3298962471633</c:v>
                </c:pt>
                <c:pt idx="766">
                  <c:v>-1558.5068866670779</c:v>
                </c:pt>
                <c:pt idx="767">
                  <c:v>-1551.7430996361891</c:v>
                </c:pt>
                <c:pt idx="768">
                  <c:v>-1543.8959345404639</c:v>
                </c:pt>
                <c:pt idx="769">
                  <c:v>-1534.7045865792895</c:v>
                </c:pt>
                <c:pt idx="770">
                  <c:v>-1525.6220295126066</c:v>
                </c:pt>
                <c:pt idx="771">
                  <c:v>-1516.6463431932402</c:v>
                </c:pt>
                <c:pt idx="772">
                  <c:v>-1507.775652396899</c:v>
                </c:pt>
                <c:pt idx="773">
                  <c:v>-1499.0081255160712</c:v>
                </c:pt>
                <c:pt idx="774">
                  <c:v>-1490.3419732992245</c:v>
                </c:pt>
                <c:pt idx="775">
                  <c:v>-1481.7754476334901</c:v>
                </c:pt>
                <c:pt idx="776">
                  <c:v>-1473.3068403690886</c:v>
                </c:pt>
                <c:pt idx="777">
                  <c:v>-1464.9344821932789</c:v>
                </c:pt>
                <c:pt idx="778">
                  <c:v>-1456.6567414955027</c:v>
                </c:pt>
                <c:pt idx="779">
                  <c:v>-1448.4720233643259</c:v>
                </c:pt>
                <c:pt idx="780">
                  <c:v>-1440.3787685248885</c:v>
                </c:pt>
                <c:pt idx="781">
                  <c:v>-1432.3754523581304</c:v>
                </c:pt>
                <c:pt idx="782">
                  <c:v>-1424.4605839433045</c:v>
                </c:pt>
                <c:pt idx="783">
                  <c:v>-1416.6327051320611</c:v>
                </c:pt>
                <c:pt idx="784">
                  <c:v>-1408.8903896528939</c:v>
                </c:pt>
                <c:pt idx="785">
                  <c:v>-1401.2322422447915</c:v>
                </c:pt>
                <c:pt idx="786">
                  <c:v>-1393.6568978189941</c:v>
                </c:pt>
                <c:pt idx="787">
                  <c:v>-1386.1630206477914</c:v>
                </c:pt>
                <c:pt idx="788">
                  <c:v>-1378.7493035793555</c:v>
                </c:pt>
                <c:pt idx="789">
                  <c:v>-1371.4144672776304</c:v>
                </c:pt>
                <c:pt idx="790">
                  <c:v>-1364.1572594863619</c:v>
                </c:pt>
                <c:pt idx="791">
                  <c:v>-1356.9764543163669</c:v>
                </c:pt>
                <c:pt idx="792">
                  <c:v>-1349.8708515551994</c:v>
                </c:pt>
                <c:pt idx="793">
                  <c:v>-1342.839275998389</c:v>
                </c:pt>
                <c:pt idx="794">
                  <c:v>-1335.8805768014749</c:v>
                </c:pt>
                <c:pt idx="795">
                  <c:v>-1328.9936268520821</c:v>
                </c:pt>
                <c:pt idx="796">
                  <c:v>-1322.1773221613221</c:v>
                </c:pt>
                <c:pt idx="797">
                  <c:v>-1315.4305812738251</c:v>
                </c:pt>
                <c:pt idx="798">
                  <c:v>-1308.7523446957443</c:v>
                </c:pt>
                <c:pt idx="799">
                  <c:v>-1302.1415743400964</c:v>
                </c:pt>
                <c:pt idx="800">
                  <c:v>-1295.5972529888263</c:v>
                </c:pt>
                <c:pt idx="801">
                  <c:v>-1289.1183837783217</c:v>
                </c:pt>
                <c:pt idx="802">
                  <c:v>-1282.7039896638887</c:v>
                </c:pt>
                <c:pt idx="803">
                  <c:v>-1276.3531129726459</c:v>
                </c:pt>
                <c:pt idx="804">
                  <c:v>-1270.0648148974112</c:v>
                </c:pt>
                <c:pt idx="805">
                  <c:v>-1263.8381750414455</c:v>
                </c:pt>
                <c:pt idx="806">
                  <c:v>-1257.672290969359</c:v>
                </c:pt>
                <c:pt idx="807">
                  <c:v>-1251.5662777710977</c:v>
                </c:pt>
                <c:pt idx="808">
                  <c:v>-1245.5192676385709</c:v>
                </c:pt>
                <c:pt idx="809">
                  <c:v>-1239.5304094544922</c:v>
                </c:pt>
                <c:pt idx="810">
                  <c:v>-1233.5988683930259</c:v>
                </c:pt>
                <c:pt idx="811">
                  <c:v>-1227.7238255318443</c:v>
                </c:pt>
                <c:pt idx="812">
                  <c:v>-1221.9044774752208</c:v>
                </c:pt>
                <c:pt idx="813">
                  <c:v>-1216.140035987786</c:v>
                </c:pt>
                <c:pt idx="814">
                  <c:v>-1210.4297276386083</c:v>
                </c:pt>
                <c:pt idx="815">
                  <c:v>-1204.7727934552502</c:v>
                </c:pt>
                <c:pt idx="816">
                  <c:v>-1199.168488587482</c:v>
                </c:pt>
                <c:pt idx="817">
                  <c:v>-1193.6160819803374</c:v>
                </c:pt>
                <c:pt idx="818">
                  <c:v>-1188.114856056211</c:v>
                </c:pt>
                <c:pt idx="819">
                  <c:v>-1182.6641064057048</c:v>
                </c:pt>
                <c:pt idx="820">
                  <c:v>-1177.2631414869477</c:v>
                </c:pt>
                <c:pt idx="821">
                  <c:v>-1171.911282333115</c:v>
                </c:pt>
                <c:pt idx="822">
                  <c:v>-1166.6078622678897</c:v>
                </c:pt>
                <c:pt idx="823">
                  <c:v>-1161.3522266286166</c:v>
                </c:pt>
                <c:pt idx="824">
                  <c:v>-1156.1437324969033</c:v>
                </c:pt>
                <c:pt idx="825">
                  <c:v>-1150.9817484364405</c:v>
                </c:pt>
                <c:pt idx="826">
                  <c:v>-1145.8656542435874</c:v>
                </c:pt>
                <c:pt idx="827">
                  <c:v>-1140.7948406758098</c:v>
                </c:pt>
                <c:pt idx="828">
                  <c:v>-1135.7687092446372</c:v>
                </c:pt>
                <c:pt idx="829">
                  <c:v>-1130.7866719569274</c:v>
                </c:pt>
                <c:pt idx="830">
                  <c:v>-1125.8481510913834</c:v>
                </c:pt>
                <c:pt idx="831">
                  <c:v>-1120.9525789752265</c:v>
                </c:pt>
                <c:pt idx="832">
                  <c:v>-1116.099397766669</c:v>
                </c:pt>
                <c:pt idx="833">
                  <c:v>-1110.455282940648</c:v>
                </c:pt>
                <c:pt idx="834">
                  <c:v>-1103.8618850116829</c:v>
                </c:pt>
                <c:pt idx="835">
                  <c:v>-1097.3463223588242</c:v>
                </c:pt>
                <c:pt idx="836">
                  <c:v>-1090.9072248029081</c:v>
                </c:pt>
                <c:pt idx="837">
                  <c:v>-1084.5432541217112</c:v>
                </c:pt>
                <c:pt idx="838">
                  <c:v>-1078.2531031543604</c:v>
                </c:pt>
                <c:pt idx="839">
                  <c:v>-1072.0354948901656</c:v>
                </c:pt>
                <c:pt idx="840">
                  <c:v>-1065.8891815893305</c:v>
                </c:pt>
                <c:pt idx="841">
                  <c:v>-1059.8129439787081</c:v>
                </c:pt>
                <c:pt idx="842">
                  <c:v>-1053.8055904299358</c:v>
                </c:pt>
                <c:pt idx="843">
                  <c:v>-1047.8659561658685</c:v>
                </c:pt>
                <c:pt idx="844">
                  <c:v>-1041.9929025371632</c:v>
                </c:pt>
                <c:pt idx="845">
                  <c:v>-1036.1853162748644</c:v>
                </c:pt>
                <c:pt idx="846">
                  <c:v>-1030.4421087965063</c:v>
                </c:pt>
                <c:pt idx="847">
                  <c:v>-1024.7622155071379</c:v>
                </c:pt>
                <c:pt idx="848">
                  <c:v>-1019.1445951696295</c:v>
                </c:pt>
                <c:pt idx="849">
                  <c:v>-1013.5882292540083</c:v>
                </c:pt>
                <c:pt idx="850">
                  <c:v>-1008.0921213084108</c:v>
                </c:pt>
                <c:pt idx="851">
                  <c:v>-1002.6552963906198</c:v>
                </c:pt>
                <c:pt idx="852">
                  <c:v>-997.27680047766569</c:v>
                </c:pt>
                <c:pt idx="853">
                  <c:v>-991.95569989475996</c:v>
                </c:pt>
                <c:pt idx="854">
                  <c:v>-986.69108080135913</c:v>
                </c:pt>
                <c:pt idx="855">
                  <c:v>-981.4820486545608</c:v>
                </c:pt>
                <c:pt idx="856">
                  <c:v>-976.3277276898117</c:v>
                </c:pt>
                <c:pt idx="857">
                  <c:v>-971.22726045562763</c:v>
                </c:pt>
                <c:pt idx="858">
                  <c:v>-966.1798073250867</c:v>
                </c:pt>
                <c:pt idx="859">
                  <c:v>-961.18454602286351</c:v>
                </c:pt>
                <c:pt idx="860">
                  <c:v>-956.24067120343557</c:v>
                </c:pt>
                <c:pt idx="861">
                  <c:v>-951.34739400566093</c:v>
                </c:pt>
                <c:pt idx="862">
                  <c:v>-946.50394162133796</c:v>
                </c:pt>
                <c:pt idx="863">
                  <c:v>-941.70955691233928</c:v>
                </c:pt>
                <c:pt idx="864">
                  <c:v>-936.9634980038561</c:v>
                </c:pt>
                <c:pt idx="865">
                  <c:v>-932.265037890239</c:v>
                </c:pt>
                <c:pt idx="866">
                  <c:v>-927.61346408704151</c:v>
                </c:pt>
                <c:pt idx="867">
                  <c:v>-923.00807825902109</c:v>
                </c:pt>
                <c:pt idx="868">
                  <c:v>-918.44819585950904</c:v>
                </c:pt>
                <c:pt idx="869">
                  <c:v>-913.93314581380662</c:v>
                </c:pt>
                <c:pt idx="870">
                  <c:v>-909.46227017848173</c:v>
                </c:pt>
                <c:pt idx="871">
                  <c:v>-905.0349238109419</c:v>
                </c:pt>
                <c:pt idx="872">
                  <c:v>-900.65047408103396</c:v>
                </c:pt>
                <c:pt idx="873">
                  <c:v>-896.30830055856109</c:v>
                </c:pt>
                <c:pt idx="874">
                  <c:v>-892.00779471010912</c:v>
                </c:pt>
                <c:pt idx="875">
                  <c:v>-887.74835963605085</c:v>
                </c:pt>
                <c:pt idx="876">
                  <c:v>-883.52940978355571</c:v>
                </c:pt>
                <c:pt idx="877">
                  <c:v>-879.35037066803875</c:v>
                </c:pt>
                <c:pt idx="878">
                  <c:v>-875.21067863308781</c:v>
                </c:pt>
                <c:pt idx="879">
                  <c:v>-871.10978058652915</c:v>
                </c:pt>
                <c:pt idx="880">
                  <c:v>-867.04713374416383</c:v>
                </c:pt>
                <c:pt idx="881">
                  <c:v>-863.02220541039992</c:v>
                </c:pt>
                <c:pt idx="882">
                  <c:v>-859.03447273520578</c:v>
                </c:pt>
                <c:pt idx="883">
                  <c:v>-855.08342247804717</c:v>
                </c:pt>
                <c:pt idx="884">
                  <c:v>-851.16855080724622</c:v>
                </c:pt>
                <c:pt idx="885">
                  <c:v>-847.28936307588822</c:v>
                </c:pt>
                <c:pt idx="886">
                  <c:v>-843.44537360408731</c:v>
                </c:pt>
                <c:pt idx="887">
                  <c:v>-839.63610549531404</c:v>
                </c:pt>
                <c:pt idx="888">
                  <c:v>-835.86109042951489</c:v>
                </c:pt>
                <c:pt idx="889">
                  <c:v>-832.11986846204036</c:v>
                </c:pt>
                <c:pt idx="890">
                  <c:v>-828.41198785535869</c:v>
                </c:pt>
                <c:pt idx="891">
                  <c:v>-824.73700488783504</c:v>
                </c:pt>
                <c:pt idx="892">
                  <c:v>-821.09448366782453</c:v>
                </c:pt>
                <c:pt idx="893">
                  <c:v>-817.48399597935384</c:v>
                </c:pt>
                <c:pt idx="894">
                  <c:v>-813.90512110516886</c:v>
                </c:pt>
                <c:pt idx="895">
                  <c:v>-810.35744565464324</c:v>
                </c:pt>
                <c:pt idx="896">
                  <c:v>-806.84056342216104</c:v>
                </c:pt>
                <c:pt idx="897">
                  <c:v>-802.76037057001554</c:v>
                </c:pt>
                <c:pt idx="898">
                  <c:v>-797.99393049158073</c:v>
                </c:pt>
                <c:pt idx="899">
                  <c:v>-793.28375839543264</c:v>
                </c:pt>
                <c:pt idx="900">
                  <c:v>-788.62886375732637</c:v>
                </c:pt>
                <c:pt idx="901">
                  <c:v>-784.02827916927095</c:v>
                </c:pt>
                <c:pt idx="902">
                  <c:v>-779.48105966642765</c:v>
                </c:pt>
                <c:pt idx="903">
                  <c:v>-774.98628207739023</c:v>
                </c:pt>
                <c:pt idx="904">
                  <c:v>-770.54304440996407</c:v>
                </c:pt>
                <c:pt idx="905">
                  <c:v>-766.15046523177682</c:v>
                </c:pt>
                <c:pt idx="906">
                  <c:v>-761.80768309801317</c:v>
                </c:pt>
                <c:pt idx="907">
                  <c:v>-757.51385598553168</c:v>
                </c:pt>
                <c:pt idx="908">
                  <c:v>-753.26816074859471</c:v>
                </c:pt>
                <c:pt idx="909">
                  <c:v>-749.06979259032983</c:v>
                </c:pt>
                <c:pt idx="910">
                  <c:v>-744.91796456405496</c:v>
                </c:pt>
                <c:pt idx="911">
                  <c:v>-740.81190706663347</c:v>
                </c:pt>
                <c:pt idx="912">
                  <c:v>-736.7508673728488</c:v>
                </c:pt>
                <c:pt idx="913">
                  <c:v>-732.73410917288459</c:v>
                </c:pt>
                <c:pt idx="914">
                  <c:v>-728.76091212726874</c:v>
                </c:pt>
                <c:pt idx="915">
                  <c:v>-724.83057143390795</c:v>
                </c:pt>
                <c:pt idx="916">
                  <c:v>-720.94239742056141</c:v>
                </c:pt>
                <c:pt idx="917">
                  <c:v>-717.09571512744981</c:v>
                </c:pt>
                <c:pt idx="918">
                  <c:v>-713.28986392597096</c:v>
                </c:pt>
                <c:pt idx="919">
                  <c:v>-709.52419713813276</c:v>
                </c:pt>
                <c:pt idx="920">
                  <c:v>-705.79808166804935</c:v>
                </c:pt>
                <c:pt idx="921">
                  <c:v>-702.11089765589657</c:v>
                </c:pt>
                <c:pt idx="922">
                  <c:v>-698.4620381209304</c:v>
                </c:pt>
                <c:pt idx="923">
                  <c:v>-694.85090863721825</c:v>
                </c:pt>
                <c:pt idx="924">
                  <c:v>-691.27692700860121</c:v>
                </c:pt>
                <c:pt idx="925">
                  <c:v>-687.73952295578272</c:v>
                </c:pt>
                <c:pt idx="926">
                  <c:v>-684.23813781091758</c:v>
                </c:pt>
                <c:pt idx="927">
                  <c:v>-680.77222423173509</c:v>
                </c:pt>
                <c:pt idx="928">
                  <c:v>-677.34124590388387</c:v>
                </c:pt>
                <c:pt idx="929">
                  <c:v>-673.94467727257359</c:v>
                </c:pt>
                <c:pt idx="930">
                  <c:v>-670.58200327212046</c:v>
                </c:pt>
                <c:pt idx="931">
                  <c:v>-667.25271906556861</c:v>
                </c:pt>
                <c:pt idx="932">
                  <c:v>-663.95632979008735</c:v>
                </c:pt>
                <c:pt idx="933">
                  <c:v>-660.69235031953781</c:v>
                </c:pt>
                <c:pt idx="934">
                  <c:v>-657.46030501476901</c:v>
                </c:pt>
                <c:pt idx="935">
                  <c:v>-654.25972750037181</c:v>
                </c:pt>
                <c:pt idx="936">
                  <c:v>-651.09016043837653</c:v>
                </c:pt>
                <c:pt idx="937">
                  <c:v>-647.95115530855128</c:v>
                </c:pt>
                <c:pt idx="938">
                  <c:v>-644.8422722042236</c:v>
                </c:pt>
                <c:pt idx="939">
                  <c:v>-641.7630796156277</c:v>
                </c:pt>
                <c:pt idx="940">
                  <c:v>-638.71315423768272</c:v>
                </c:pt>
                <c:pt idx="941">
                  <c:v>-635.69208077413464</c:v>
                </c:pt>
                <c:pt idx="942">
                  <c:v>-632.6994517490416</c:v>
                </c:pt>
                <c:pt idx="943">
                  <c:v>-629.7348673218147</c:v>
                </c:pt>
                <c:pt idx="944">
                  <c:v>-626.79793511612365</c:v>
                </c:pt>
                <c:pt idx="945">
                  <c:v>-623.88827003625454</c:v>
                </c:pt>
                <c:pt idx="946">
                  <c:v>-621.00549410580777</c:v>
                </c:pt>
                <c:pt idx="947">
                  <c:v>-618.14923630225474</c:v>
                </c:pt>
                <c:pt idx="948">
                  <c:v>-615.3191323977519</c:v>
                </c:pt>
                <c:pt idx="949">
                  <c:v>-612.5148248026569</c:v>
                </c:pt>
                <c:pt idx="950">
                  <c:v>-609.73596242152564</c:v>
                </c:pt>
                <c:pt idx="951">
                  <c:v>-606.98220049662882</c:v>
                </c:pt>
                <c:pt idx="952">
                  <c:v>-604.2532004720141</c:v>
                </c:pt>
                <c:pt idx="953">
                  <c:v>-601.54862985308512</c:v>
                </c:pt>
                <c:pt idx="954">
                  <c:v>-598.86816206997912</c:v>
                </c:pt>
                <c:pt idx="955">
                  <c:v>-596.21147635243972</c:v>
                </c:pt>
                <c:pt idx="956">
                  <c:v>-593.57825759234277</c:v>
                </c:pt>
                <c:pt idx="957">
                  <c:v>-590.96819622545684</c:v>
                </c:pt>
                <c:pt idx="958">
                  <c:v>-588.38098810853307</c:v>
                </c:pt>
                <c:pt idx="959">
                  <c:v>-585.81633440116013</c:v>
                </c:pt>
                <c:pt idx="960">
                  <c:v>-583.27394144919754</c:v>
                </c:pt>
                <c:pt idx="961">
                  <c:v>-580.32432503768894</c:v>
                </c:pt>
                <c:pt idx="962">
                  <c:v>-576.87861294023389</c:v>
                </c:pt>
                <c:pt idx="963">
                  <c:v>-573.47357758568558</c:v>
                </c:pt>
                <c:pt idx="964">
                  <c:v>-570.10850291662121</c:v>
                </c:pt>
                <c:pt idx="965">
                  <c:v>-566.78268958025899</c:v>
                </c:pt>
                <c:pt idx="966">
                  <c:v>-563.49545445254205</c:v>
                </c:pt>
                <c:pt idx="967">
                  <c:v>-560.24613016458886</c:v>
                </c:pt>
                <c:pt idx="968">
                  <c:v>-557.03406465245268</c:v>
                </c:pt>
                <c:pt idx="969">
                  <c:v>-553.85862072088253</c:v>
                </c:pt>
                <c:pt idx="970">
                  <c:v>-550.71917562325461</c:v>
                </c:pt>
                <c:pt idx="971">
                  <c:v>-547.61512064907049</c:v>
                </c:pt>
                <c:pt idx="972">
                  <c:v>-544.5458607385475</c:v>
                </c:pt>
                <c:pt idx="973">
                  <c:v>-541.5108140969345</c:v>
                </c:pt>
                <c:pt idx="974">
                  <c:v>-538.50941182820816</c:v>
                </c:pt>
                <c:pt idx="975">
                  <c:v>-535.54109758083905</c:v>
                </c:pt>
                <c:pt idx="976">
                  <c:v>-532.60532719892933</c:v>
                </c:pt>
                <c:pt idx="977">
                  <c:v>-529.70156839726781</c:v>
                </c:pt>
                <c:pt idx="978">
                  <c:v>-526.82930043450574</c:v>
                </c:pt>
                <c:pt idx="979">
                  <c:v>-523.98801380310715</c:v>
                </c:pt>
                <c:pt idx="980">
                  <c:v>-521.17720992923876</c:v>
                </c:pt>
                <c:pt idx="981">
                  <c:v>-518.39640087631858</c:v>
                </c:pt>
                <c:pt idx="982">
                  <c:v>-515.64510906985208</c:v>
                </c:pt>
                <c:pt idx="983">
                  <c:v>-512.92286701918658</c:v>
                </c:pt>
                <c:pt idx="984">
                  <c:v>-510.22921705390735</c:v>
                </c:pt>
                <c:pt idx="985">
                  <c:v>-507.56371106846046</c:v>
                </c:pt>
                <c:pt idx="986">
                  <c:v>-504.92591026909463</c:v>
                </c:pt>
                <c:pt idx="987">
                  <c:v>-502.31538493989211</c:v>
                </c:pt>
                <c:pt idx="988">
                  <c:v>-499.73171420482873</c:v>
                </c:pt>
                <c:pt idx="989">
                  <c:v>-497.17448580271173</c:v>
                </c:pt>
                <c:pt idx="990">
                  <c:v>-494.64329586788261</c:v>
                </c:pt>
                <c:pt idx="991">
                  <c:v>-492.13774871865087</c:v>
                </c:pt>
                <c:pt idx="992">
                  <c:v>-489.65745664681918</c:v>
                </c:pt>
                <c:pt idx="993">
                  <c:v>-487.20203972410962</c:v>
                </c:pt>
                <c:pt idx="994">
                  <c:v>-484.77112560385928</c:v>
                </c:pt>
                <c:pt idx="995">
                  <c:v>-482.36434933386442</c:v>
                </c:pt>
                <c:pt idx="996">
                  <c:v>-479.98135317474225</c:v>
                </c:pt>
                <c:pt idx="997">
                  <c:v>-477.62178641860294</c:v>
                </c:pt>
                <c:pt idx="998">
                  <c:v>-475.28530522309757</c:v>
                </c:pt>
                <c:pt idx="999">
                  <c:v>-472.9715724402995</c:v>
                </c:pt>
                <c:pt idx="1000">
                  <c:v>-470.68025745554604</c:v>
                </c:pt>
                <c:pt idx="1001">
                  <c:v>-468.41103603091517</c:v>
                </c:pt>
                <c:pt idx="1002">
                  <c:v>-466.16359014840015</c:v>
                </c:pt>
                <c:pt idx="1003">
                  <c:v>-463.9376078671541</c:v>
                </c:pt>
                <c:pt idx="1004">
                  <c:v>-461.73278317526552</c:v>
                </c:pt>
                <c:pt idx="1005">
                  <c:v>-459.54881585049242</c:v>
                </c:pt>
                <c:pt idx="1006">
                  <c:v>-457.3854113239824</c:v>
                </c:pt>
                <c:pt idx="1007">
                  <c:v>-455.24228054873629</c:v>
                </c:pt>
                <c:pt idx="1008">
                  <c:v>-453.11913986721254</c:v>
                </c:pt>
                <c:pt idx="1009">
                  <c:v>-451.01571089166515</c:v>
                </c:pt>
                <c:pt idx="1010">
                  <c:v>-448.93172037878651</c:v>
                </c:pt>
                <c:pt idx="1011">
                  <c:v>-446.86690011229854</c:v>
                </c:pt>
                <c:pt idx="1012">
                  <c:v>-444.82098678874655</c:v>
                </c:pt>
                <c:pt idx="1013">
                  <c:v>-442.79372190207874</c:v>
                </c:pt>
                <c:pt idx="1014">
                  <c:v>-440.78485164000813</c:v>
                </c:pt>
                <c:pt idx="1015">
                  <c:v>-438.79412677457373</c:v>
                </c:pt>
                <c:pt idx="1016">
                  <c:v>-436.8213025599436</c:v>
                </c:pt>
                <c:pt idx="1017">
                  <c:v>-434.866138632939</c:v>
                </c:pt>
                <c:pt idx="1018">
                  <c:v>-432.92839891207387</c:v>
                </c:pt>
                <c:pt idx="1019">
                  <c:v>-431.00785150754052</c:v>
                </c:pt>
                <c:pt idx="1020">
                  <c:v>-429.10426862535138</c:v>
                </c:pt>
                <c:pt idx="1021">
                  <c:v>-427.21742647810942</c:v>
                </c:pt>
                <c:pt idx="1022">
                  <c:v>-425.34710519730584</c:v>
                </c:pt>
                <c:pt idx="1023">
                  <c:v>-423.49308874870007</c:v>
                </c:pt>
                <c:pt idx="1024">
                  <c:v>-421.65516484597265</c:v>
                </c:pt>
                <c:pt idx="1025">
                  <c:v>-419.52285461191923</c:v>
                </c:pt>
                <c:pt idx="1026">
                  <c:v>-417.03191133660982</c:v>
                </c:pt>
                <c:pt idx="1027">
                  <c:v>-414.57037372657663</c:v>
                </c:pt>
                <c:pt idx="1028">
                  <c:v>-412.13772413649946</c:v>
                </c:pt>
                <c:pt idx="1029">
                  <c:v>-409.73345699711581</c:v>
                </c:pt>
                <c:pt idx="1030">
                  <c:v>-407.3570784709508</c:v>
                </c:pt>
                <c:pt idx="1031">
                  <c:v>-405.00810610821196</c:v>
                </c:pt>
                <c:pt idx="1032">
                  <c:v>-402.68606852613266</c:v>
                </c:pt>
                <c:pt idx="1033">
                  <c:v>-400.39050508780366</c:v>
                </c:pt>
                <c:pt idx="1034">
                  <c:v>-398.12096560327728</c:v>
                </c:pt>
                <c:pt idx="1035">
                  <c:v>-395.87701002955851</c:v>
                </c:pt>
                <c:pt idx="1036">
                  <c:v>-393.65820819177867</c:v>
                </c:pt>
                <c:pt idx="1037">
                  <c:v>-391.4641395027254</c:v>
                </c:pt>
                <c:pt idx="1038">
                  <c:v>-389.29439270187862</c:v>
                </c:pt>
                <c:pt idx="1039">
                  <c:v>-387.14856559632909</c:v>
                </c:pt>
                <c:pt idx="1040">
                  <c:v>-385.02626481028551</c:v>
                </c:pt>
                <c:pt idx="1041">
                  <c:v>-382.92710554928743</c:v>
                </c:pt>
                <c:pt idx="1042">
                  <c:v>-380.85071136237411</c:v>
                </c:pt>
                <c:pt idx="1043">
                  <c:v>-378.79671392221189</c:v>
                </c:pt>
                <c:pt idx="1044">
                  <c:v>-376.76475280214549</c:v>
                </c:pt>
                <c:pt idx="1045">
                  <c:v>-374.75447527043076</c:v>
                </c:pt>
                <c:pt idx="1046">
                  <c:v>-372.76553608108355</c:v>
                </c:pt>
                <c:pt idx="1047">
                  <c:v>-370.79759728118449</c:v>
                </c:pt>
                <c:pt idx="1048">
                  <c:v>-368.85032801452769</c:v>
                </c:pt>
                <c:pt idx="1049">
                  <c:v>-366.92340434105029</c:v>
                </c:pt>
                <c:pt idx="1050">
                  <c:v>-365.01650905236647</c:v>
                </c:pt>
                <c:pt idx="1051">
                  <c:v>-363.12933150245084</c:v>
                </c:pt>
                <c:pt idx="1052">
                  <c:v>-361.26156743421814</c:v>
                </c:pt>
                <c:pt idx="1053">
                  <c:v>-359.41291882065946</c:v>
                </c:pt>
                <c:pt idx="1054">
                  <c:v>-357.58309370169422</c:v>
                </c:pt>
                <c:pt idx="1055">
                  <c:v>-355.77180603502507</c:v>
                </c:pt>
                <c:pt idx="1056">
                  <c:v>-353.97877554254933</c:v>
                </c:pt>
                <c:pt idx="1057">
                  <c:v>-352.20372757025501</c:v>
                </c:pt>
                <c:pt idx="1058">
                  <c:v>-350.44639294353624</c:v>
                </c:pt>
                <c:pt idx="1059">
                  <c:v>-348.70650783550593</c:v>
                </c:pt>
                <c:pt idx="1060">
                  <c:v>-346.98381363061156</c:v>
                </c:pt>
                <c:pt idx="1061">
                  <c:v>-345.27805680078853</c:v>
                </c:pt>
                <c:pt idx="1062">
                  <c:v>-343.58898877681725</c:v>
                </c:pt>
                <c:pt idx="1063">
                  <c:v>-341.91636583178672</c:v>
                </c:pt>
                <c:pt idx="1064">
                  <c:v>-340.25994895967807</c:v>
                </c:pt>
                <c:pt idx="1065">
                  <c:v>-338.61950376564732</c:v>
                </c:pt>
                <c:pt idx="1066">
                  <c:v>-336.99480035135849</c:v>
                </c:pt>
                <c:pt idx="1067">
                  <c:v>-335.38561321163286</c:v>
                </c:pt>
                <c:pt idx="1068">
                  <c:v>-333.79172112609075</c:v>
                </c:pt>
                <c:pt idx="1069">
                  <c:v>-332.21290706174688</c:v>
                </c:pt>
                <c:pt idx="1070">
                  <c:v>-330.64895807055393</c:v>
                </c:pt>
                <c:pt idx="1071">
                  <c:v>-329.09966519755608</c:v>
                </c:pt>
                <c:pt idx="1072">
                  <c:v>-327.564823383955</c:v>
                </c:pt>
                <c:pt idx="1073">
                  <c:v>-326.04423138046212</c:v>
                </c:pt>
                <c:pt idx="1074">
                  <c:v>-324.5376916555374</c:v>
                </c:pt>
                <c:pt idx="1075">
                  <c:v>-323.04501031360644</c:v>
                </c:pt>
                <c:pt idx="1076">
                  <c:v>-321.56599700814667</c:v>
                </c:pt>
                <c:pt idx="1077">
                  <c:v>-320.10046486400944</c:v>
                </c:pt>
                <c:pt idx="1078">
                  <c:v>-318.64823039730487</c:v>
                </c:pt>
                <c:pt idx="1079">
                  <c:v>-317.2091134374943</c:v>
                </c:pt>
                <c:pt idx="1080">
                  <c:v>-315.78293705600595</c:v>
                </c:pt>
                <c:pt idx="1081">
                  <c:v>-314.36952749016461</c:v>
                </c:pt>
                <c:pt idx="1082">
                  <c:v>-312.96871407614151</c:v>
                </c:pt>
                <c:pt idx="1083">
                  <c:v>-311.58032917676536</c:v>
                </c:pt>
                <c:pt idx="1084">
                  <c:v>-310.204208118108</c:v>
                </c:pt>
                <c:pt idx="1085">
                  <c:v>-308.84018912094217</c:v>
                </c:pt>
                <c:pt idx="1086">
                  <c:v>-307.48811324074057</c:v>
                </c:pt>
                <c:pt idx="1087">
                  <c:v>-306.14782430256275</c:v>
                </c:pt>
                <c:pt idx="1088">
                  <c:v>-304.81916884426067</c:v>
                </c:pt>
                <c:pt idx="1089">
                  <c:v>-303.27769826010649</c:v>
                </c:pt>
                <c:pt idx="1090">
                  <c:v>-301.47696789531113</c:v>
                </c:pt>
                <c:pt idx="1091">
                  <c:v>-299.69749521039211</c:v>
                </c:pt>
                <c:pt idx="1092">
                  <c:v>-297.93890599314363</c:v>
                </c:pt>
                <c:pt idx="1093">
                  <c:v>-296.2008347630566</c:v>
                </c:pt>
                <c:pt idx="1094">
                  <c:v>-294.48292451888187</c:v>
                </c:pt>
                <c:pt idx="1095">
                  <c:v>-292.78482649263793</c:v>
                </c:pt>
                <c:pt idx="1096">
                  <c:v>-291.1061999158606</c:v>
                </c:pt>
                <c:pt idx="1097">
                  <c:v>-289.44671179008566</c:v>
                </c:pt>
                <c:pt idx="1098">
                  <c:v>-287.80603666737346</c:v>
                </c:pt>
                <c:pt idx="1099">
                  <c:v>-286.1838564360711</c:v>
                </c:pt>
                <c:pt idx="1100">
                  <c:v>-284.57986011738819</c:v>
                </c:pt>
                <c:pt idx="1101">
                  <c:v>-282.99374366518123</c:v>
                </c:pt>
                <c:pt idx="1102">
                  <c:v>-281.42520977453501</c:v>
                </c:pt>
                <c:pt idx="1103">
                  <c:v>-279.87396769458286</c:v>
                </c:pt>
                <c:pt idx="1104">
                  <c:v>-278.33973305093747</c:v>
                </c:pt>
                <c:pt idx="1105">
                  <c:v>-276.82222767049205</c:v>
                </c:pt>
                <c:pt idx="1106">
                  <c:v>-275.32117941396615</c:v>
                </c:pt>
                <c:pt idx="1107">
                  <c:v>-273.83632201187044</c:v>
                </c:pt>
                <c:pt idx="1108">
                  <c:v>-272.36739490905512</c:v>
                </c:pt>
                <c:pt idx="1109">
                  <c:v>-270.91414311094485</c:v>
                </c:pt>
                <c:pt idx="1110">
                  <c:v>-269.47631703662745</c:v>
                </c:pt>
                <c:pt idx="1111">
                  <c:v>-268.05367237467971</c:v>
                </c:pt>
                <c:pt idx="1112">
                  <c:v>-266.64596994670347</c:v>
                </c:pt>
                <c:pt idx="1113">
                  <c:v>-265.25297557198485</c:v>
                </c:pt>
                <c:pt idx="1114">
                  <c:v>-263.87445993825037</c:v>
                </c:pt>
                <c:pt idx="1115">
                  <c:v>-262.51019847459503</c:v>
                </c:pt>
                <c:pt idx="1116">
                  <c:v>-261.1599712313685</c:v>
                </c:pt>
                <c:pt idx="1117">
                  <c:v>-259.82356276072528</c:v>
                </c:pt>
                <c:pt idx="1118">
                  <c:v>-258.50076200262271</c:v>
                </c:pt>
                <c:pt idx="1119">
                  <c:v>-257.19136217252139</c:v>
                </c:pt>
                <c:pt idx="1120">
                  <c:v>-255.89516065539581</c:v>
                </c:pt>
                <c:pt idx="1121">
                  <c:v>-254.61195890003057</c:v>
                </c:pt>
                <c:pt idx="1122">
                  <c:v>-253.34156231792753</c:v>
                </c:pt>
                <c:pt idx="1123">
                  <c:v>-252.08378018521498</c:v>
                </c:pt>
                <c:pt idx="1124">
                  <c:v>-250.83842554607324</c:v>
                </c:pt>
                <c:pt idx="1125">
                  <c:v>-249.60531512178113</c:v>
                </c:pt>
                <c:pt idx="1126">
                  <c:v>-248.38426921967036</c:v>
                </c:pt>
                <c:pt idx="1127">
                  <c:v>-247.17511164638336</c:v>
                </c:pt>
                <c:pt idx="1128">
                  <c:v>-245.97766962204011</c:v>
                </c:pt>
                <c:pt idx="1129">
                  <c:v>-244.79177369955468</c:v>
                </c:pt>
                <c:pt idx="1130">
                  <c:v>-243.61725768361703</c:v>
                </c:pt>
                <c:pt idx="1131">
                  <c:v>-242.45395855357935</c:v>
                </c:pt>
                <c:pt idx="1132">
                  <c:v>-241.30171638698863</c:v>
                </c:pt>
                <c:pt idx="1133">
                  <c:v>-240.16037428785543</c:v>
                </c:pt>
                <c:pt idx="1134">
                  <c:v>-239.02977831439318</c:v>
                </c:pt>
                <c:pt idx="1135">
                  <c:v>-237.90977741031003</c:v>
                </c:pt>
                <c:pt idx="1136">
                  <c:v>-236.80022333653096</c:v>
                </c:pt>
                <c:pt idx="1137">
                  <c:v>-235.70097060729165</c:v>
                </c:pt>
                <c:pt idx="1138">
                  <c:v>-234.61187642554242</c:v>
                </c:pt>
                <c:pt idx="1139">
                  <c:v>-233.53280062160127</c:v>
                </c:pt>
                <c:pt idx="1140">
                  <c:v>-232.4636055920524</c:v>
                </c:pt>
                <c:pt idx="1141">
                  <c:v>-231.40415624269718</c:v>
                </c:pt>
                <c:pt idx="1142">
                  <c:v>-230.35431993068536</c:v>
                </c:pt>
                <c:pt idx="1143">
                  <c:v>-229.31396640962751</c:v>
                </c:pt>
                <c:pt idx="1144">
                  <c:v>-228.28296777480028</c:v>
                </c:pt>
                <c:pt idx="1145">
                  <c:v>-227.26119841302847</c:v>
                </c:pt>
                <c:pt idx="1146">
                  <c:v>-226.24853494686641</c:v>
                </c:pt>
                <c:pt idx="1147">
                  <c:v>-225.24485619132562</c:v>
                </c:pt>
                <c:pt idx="1148">
                  <c:v>-224.25004310118729</c:v>
                </c:pt>
                <c:pt idx="1149">
                  <c:v>-223.26397872507829</c:v>
                </c:pt>
                <c:pt idx="1150">
                  <c:v>-222.2865481596377</c:v>
                </c:pt>
                <c:pt idx="1151">
                  <c:v>-221.31763850488241</c:v>
                </c:pt>
                <c:pt idx="1152">
                  <c:v>-220.35713882073458</c:v>
                </c:pt>
                <c:pt idx="1153">
                  <c:v>-219.24279273751753</c:v>
                </c:pt>
                <c:pt idx="1154">
                  <c:v>-217.9410248968311</c:v>
                </c:pt>
                <c:pt idx="1155">
                  <c:v>-216.65462446767012</c:v>
                </c:pt>
                <c:pt idx="1156">
                  <c:v>-215.38332092761124</c:v>
                </c:pt>
                <c:pt idx="1157">
                  <c:v>-214.12685006878013</c:v>
                </c:pt>
                <c:pt idx="1158">
                  <c:v>-212.88495380670398</c:v>
                </c:pt>
                <c:pt idx="1159">
                  <c:v>-211.65738001575724</c:v>
                </c:pt>
                <c:pt idx="1160">
                  <c:v>-210.44388235232773</c:v>
                </c:pt>
                <c:pt idx="1161">
                  <c:v>-209.24422008423502</c:v>
                </c:pt>
                <c:pt idx="1162">
                  <c:v>-208.0581579432812</c:v>
                </c:pt>
                <c:pt idx="1163">
                  <c:v>-206.88546596357349</c:v>
                </c:pt>
                <c:pt idx="1164">
                  <c:v>-205.72591933670938</c:v>
                </c:pt>
                <c:pt idx="1165">
                  <c:v>-204.57929826063497</c:v>
                </c:pt>
                <c:pt idx="1166">
                  <c:v>-203.44538781197858</c:v>
                </c:pt>
                <c:pt idx="1167">
                  <c:v>-202.32397780603876</c:v>
                </c:pt>
                <c:pt idx="1168">
                  <c:v>-201.21486266155932</c:v>
                </c:pt>
                <c:pt idx="1169">
                  <c:v>-200.11784128595366</c:v>
                </c:pt>
                <c:pt idx="1170">
                  <c:v>-199.03271694649359</c:v>
                </c:pt>
                <c:pt idx="1171">
                  <c:v>-197.9592971562366</c:v>
                </c:pt>
                <c:pt idx="1172">
                  <c:v>-196.89739355328206</c:v>
                </c:pt>
                <c:pt idx="1173">
                  <c:v>-195.84682180098125</c:v>
                </c:pt>
                <c:pt idx="1174">
                  <c:v>-194.80740147597828</c:v>
                </c:pt>
                <c:pt idx="1175">
                  <c:v>-193.77895595995923</c:v>
                </c:pt>
                <c:pt idx="1176">
                  <c:v>-192.76131234967571</c:v>
                </c:pt>
                <c:pt idx="1177">
                  <c:v>-191.75430135330672</c:v>
                </c:pt>
                <c:pt idx="1178">
                  <c:v>-190.75775719985981</c:v>
                </c:pt>
                <c:pt idx="1179">
                  <c:v>-189.77151754177842</c:v>
                </c:pt>
                <c:pt idx="1180">
                  <c:v>-188.79542337642812</c:v>
                </c:pt>
                <c:pt idx="1181">
                  <c:v>-187.82931895573668</c:v>
                </c:pt>
                <c:pt idx="1182">
                  <c:v>-186.87305169873997</c:v>
                </c:pt>
                <c:pt idx="1183">
                  <c:v>-185.92647212060845</c:v>
                </c:pt>
                <c:pt idx="1184">
                  <c:v>-184.9894337484908</c:v>
                </c:pt>
                <c:pt idx="1185">
                  <c:v>-184.06179304901377</c:v>
                </c:pt>
                <c:pt idx="1186">
                  <c:v>-183.14340934901082</c:v>
                </c:pt>
                <c:pt idx="1187">
                  <c:v>-182.2341447733946</c:v>
                </c:pt>
                <c:pt idx="1188">
                  <c:v>-181.33386417159343</c:v>
                </c:pt>
                <c:pt idx="1189">
                  <c:v>-180.44243504628761</c:v>
                </c:pt>
                <c:pt idx="1190">
                  <c:v>-179.559727497126</c:v>
                </c:pt>
                <c:pt idx="1191">
                  <c:v>-178.68561415179286</c:v>
                </c:pt>
                <c:pt idx="1192">
                  <c:v>-177.81997010758846</c:v>
                </c:pt>
                <c:pt idx="1193">
                  <c:v>-176.96267286635438</c:v>
                </c:pt>
                <c:pt idx="1194">
                  <c:v>-176.1136022850724</c:v>
                </c:pt>
                <c:pt idx="1195">
                  <c:v>-175.27264051548252</c:v>
                </c:pt>
                <c:pt idx="1196">
                  <c:v>-174.43967194553994</c:v>
                </c:pt>
                <c:pt idx="1197">
                  <c:v>-173.61458315457898</c:v>
                </c:pt>
                <c:pt idx="1198">
                  <c:v>-172.79726285638421</c:v>
                </c:pt>
                <c:pt idx="1199">
                  <c:v>-171.98760185181726</c:v>
                </c:pt>
                <c:pt idx="1200">
                  <c:v>-171.18549297496347</c:v>
                </c:pt>
                <c:pt idx="1201">
                  <c:v>-170.39083105369068</c:v>
                </c:pt>
                <c:pt idx="1202">
                  <c:v>-169.60351285970194</c:v>
                </c:pt>
                <c:pt idx="1203">
                  <c:v>-168.82343706007271</c:v>
                </c:pt>
                <c:pt idx="1204">
                  <c:v>-168.05050418140155</c:v>
                </c:pt>
                <c:pt idx="1205">
                  <c:v>-167.2846165624272</c:v>
                </c:pt>
                <c:pt idx="1206">
                  <c:v>-166.52567831538997</c:v>
                </c:pt>
                <c:pt idx="1207">
                  <c:v>-165.77359528112075</c:v>
                </c:pt>
                <c:pt idx="1208">
                  <c:v>-165.02827499745118</c:v>
                </c:pt>
                <c:pt idx="1209">
                  <c:v>-164.289626657593</c:v>
                </c:pt>
                <c:pt idx="1210">
                  <c:v>-163.55756106972743</c:v>
                </c:pt>
                <c:pt idx="1211">
                  <c:v>-162.83199062825926</c:v>
                </c:pt>
                <c:pt idx="1212">
                  <c:v>-162.11282927408672</c:v>
                </c:pt>
                <c:pt idx="1213">
                  <c:v>-161.39999246291816</c:v>
                </c:pt>
                <c:pt idx="1214">
                  <c:v>-160.69339712754527</c:v>
                </c:pt>
                <c:pt idx="1215">
                  <c:v>-159.99296165248103</c:v>
                </c:pt>
                <c:pt idx="1216">
                  <c:v>-159.29860583903553</c:v>
                </c:pt>
                <c:pt idx="1217">
                  <c:v>-158.49303276450462</c:v>
                </c:pt>
                <c:pt idx="1218">
                  <c:v>-157.5519704360714</c:v>
                </c:pt>
                <c:pt idx="1219">
                  <c:v>-156.62201737890766</c:v>
                </c:pt>
                <c:pt idx="1220">
                  <c:v>-155.7029780304365</c:v>
                </c:pt>
                <c:pt idx="1221">
                  <c:v>-154.79466138826893</c:v>
                </c:pt>
                <c:pt idx="1222">
                  <c:v>-153.89688088534643</c:v>
                </c:pt>
                <c:pt idx="1223">
                  <c:v>-153.00945425370344</c:v>
                </c:pt>
                <c:pt idx="1224">
                  <c:v>-152.13220340847167</c:v>
                </c:pt>
                <c:pt idx="1225">
                  <c:v>-151.26495432554154</c:v>
                </c:pt>
                <c:pt idx="1226">
                  <c:v>-150.40753692348972</c:v>
                </c:pt>
                <c:pt idx="1227">
                  <c:v>-149.55978495943793</c:v>
                </c:pt>
                <c:pt idx="1228">
                  <c:v>-148.72153591358841</c:v>
                </c:pt>
                <c:pt idx="1229">
                  <c:v>-147.8926308923136</c:v>
                </c:pt>
                <c:pt idx="1230">
                  <c:v>-147.07291452472836</c:v>
                </c:pt>
                <c:pt idx="1231">
                  <c:v>-146.26223486277922</c:v>
                </c:pt>
                <c:pt idx="1232">
                  <c:v>-145.46044329401886</c:v>
                </c:pt>
                <c:pt idx="1233">
                  <c:v>-144.66739444321132</c:v>
                </c:pt>
                <c:pt idx="1234">
                  <c:v>-143.88294609103866</c:v>
                </c:pt>
                <c:pt idx="1235">
                  <c:v>-143.10695908622205</c:v>
                </c:pt>
                <c:pt idx="1236">
                  <c:v>-142.33929726056033</c:v>
                </c:pt>
                <c:pt idx="1237">
                  <c:v>-141.57982735558988</c:v>
                </c:pt>
                <c:pt idx="1238">
                  <c:v>-140.82841893829777</c:v>
                </c:pt>
                <c:pt idx="1239">
                  <c:v>-140.0849443326741</c:v>
                </c:pt>
                <c:pt idx="1240">
                  <c:v>-139.34927854468822</c:v>
                </c:pt>
                <c:pt idx="1241">
                  <c:v>-138.62129918969879</c:v>
                </c:pt>
                <c:pt idx="1242">
                  <c:v>-137.90088643056961</c:v>
                </c:pt>
                <c:pt idx="1243">
                  <c:v>-137.18792290510621</c:v>
                </c:pt>
                <c:pt idx="1244">
                  <c:v>-136.4822936682265</c:v>
                </c:pt>
                <c:pt idx="1245">
                  <c:v>-135.78388612762075</c:v>
                </c:pt>
                <c:pt idx="1246">
                  <c:v>-135.09258998145194</c:v>
                </c:pt>
                <c:pt idx="1247">
                  <c:v>-134.40829716517428</c:v>
                </c:pt>
                <c:pt idx="1248">
                  <c:v>-133.73090179273476</c:v>
                </c:pt>
                <c:pt idx="1249">
                  <c:v>-133.06030009961665</c:v>
                </c:pt>
                <c:pt idx="1250">
                  <c:v>-132.39639039536715</c:v>
                </c:pt>
                <c:pt idx="1251">
                  <c:v>-131.73907300592739</c:v>
                </c:pt>
                <c:pt idx="1252">
                  <c:v>-131.08825022919186</c:v>
                </c:pt>
                <c:pt idx="1253">
                  <c:v>-130.44382628423654</c:v>
                </c:pt>
                <c:pt idx="1254">
                  <c:v>-129.80570726210502</c:v>
                </c:pt>
                <c:pt idx="1255">
                  <c:v>-129.1738010854352</c:v>
                </c:pt>
                <c:pt idx="1256">
                  <c:v>-128.54801745820777</c:v>
                </c:pt>
                <c:pt idx="1257">
                  <c:v>-127.92826782791452</c:v>
                </c:pt>
                <c:pt idx="1258">
                  <c:v>-127.31446534154036</c:v>
                </c:pt>
                <c:pt idx="1259">
                  <c:v>-126.70652480286898</c:v>
                </c:pt>
                <c:pt idx="1260">
                  <c:v>-126.10436263806032</c:v>
                </c:pt>
                <c:pt idx="1261">
                  <c:v>-125.50789685167268</c:v>
                </c:pt>
                <c:pt idx="1262">
                  <c:v>-124.91704699437965</c:v>
                </c:pt>
                <c:pt idx="1263">
                  <c:v>-124.33173412465935</c:v>
                </c:pt>
                <c:pt idx="1264">
                  <c:v>-123.75188077161367</c:v>
                </c:pt>
                <c:pt idx="1265">
                  <c:v>-123.17741090555279</c:v>
                </c:pt>
                <c:pt idx="1266">
                  <c:v>-122.60824989934692</c:v>
                </c:pt>
                <c:pt idx="1267">
                  <c:v>-122.0443245008186</c:v>
                </c:pt>
                <c:pt idx="1268">
                  <c:v>-121.48556279927483</c:v>
                </c:pt>
                <c:pt idx="1269">
                  <c:v>-120.9318941930087</c:v>
                </c:pt>
                <c:pt idx="1270">
                  <c:v>-120.38324936411198</c:v>
                </c:pt>
                <c:pt idx="1271">
                  <c:v>-119.83956024437384</c:v>
                </c:pt>
                <c:pt idx="1272">
                  <c:v>-119.30075999162639</c:v>
                </c:pt>
                <c:pt idx="1273">
                  <c:v>-118.76678296040323</c:v>
                </c:pt>
                <c:pt idx="1274">
                  <c:v>-118.2375646734326</c:v>
                </c:pt>
                <c:pt idx="1275">
                  <c:v>-117.71304180003305</c:v>
                </c:pt>
                <c:pt idx="1276">
                  <c:v>-117.19315212590664</c:v>
                </c:pt>
                <c:pt idx="1277">
                  <c:v>-116.67783453283907</c:v>
                </c:pt>
                <c:pt idx="1278">
                  <c:v>-116.16702897288675</c:v>
                </c:pt>
                <c:pt idx="1279">
                  <c:v>-115.66067644328609</c:v>
                </c:pt>
                <c:pt idx="1280">
                  <c:v>-115.15871896789504</c:v>
                </c:pt>
                <c:pt idx="1281">
                  <c:v>-114.5763613077102</c:v>
                </c:pt>
                <c:pt idx="1282">
                  <c:v>-113.89605697239614</c:v>
                </c:pt>
                <c:pt idx="1283">
                  <c:v>-113.22378365179283</c:v>
                </c:pt>
                <c:pt idx="1284">
                  <c:v>-112.55939997134332</c:v>
                </c:pt>
                <c:pt idx="1285">
                  <c:v>-111.90276785374401</c:v>
                </c:pt>
                <c:pt idx="1286">
                  <c:v>-111.25375242664177</c:v>
                </c:pt>
                <c:pt idx="1287">
                  <c:v>-110.61222192802909</c:v>
                </c:pt>
                <c:pt idx="1288">
                  <c:v>-109.97804761762903</c:v>
                </c:pt>
                <c:pt idx="1289">
                  <c:v>-109.35110369076624</c:v>
                </c:pt>
                <c:pt idx="1290">
                  <c:v>-108.73126719516746</c:v>
                </c:pt>
                <c:pt idx="1291">
                  <c:v>-108.11841795057565</c:v>
                </c:pt>
                <c:pt idx="1292">
                  <c:v>-107.51243847106724</c:v>
                </c:pt>
                <c:pt idx="1293">
                  <c:v>-106.91321388996735</c:v>
                </c:pt>
                <c:pt idx="1294">
                  <c:v>-106.32063188726202</c:v>
                </c:pt>
                <c:pt idx="1295">
                  <c:v>-105.73458261941094</c:v>
                </c:pt>
                <c:pt idx="1296">
                  <c:v>-105.15495865146886</c:v>
                </c:pt>
                <c:pt idx="1297">
                  <c:v>-104.58165489142743</c:v>
                </c:pt>
                <c:pt idx="1298">
                  <c:v>-104.0145685266932</c:v>
                </c:pt>
                <c:pt idx="1299">
                  <c:v>-103.45359896262106</c:v>
                </c:pt>
                <c:pt idx="1300">
                  <c:v>-102.89864776302612</c:v>
                </c:pt>
                <c:pt idx="1301">
                  <c:v>-102.34961859260001</c:v>
                </c:pt>
                <c:pt idx="1302">
                  <c:v>-101.80641716116067</c:v>
                </c:pt>
                <c:pt idx="1303">
                  <c:v>-101.26895116966843</c:v>
                </c:pt>
                <c:pt idx="1304">
                  <c:v>-100.73713025794278</c:v>
                </c:pt>
                <c:pt idx="1305">
                  <c:v>-100.21086595401817</c:v>
                </c:pt>
                <c:pt idx="1306">
                  <c:v>-99.690071625078744</c:v>
                </c:pt>
                <c:pt idx="1307">
                  <c:v>-99.174662429915429</c:v>
                </c:pt>
                <c:pt idx="1308">
                  <c:v>-98.66455527284991</c:v>
                </c:pt>
                <c:pt idx="1309">
                  <c:v>-98.159668759073568</c:v>
                </c:pt>
                <c:pt idx="1310">
                  <c:v>-97.659923151350597</c:v>
                </c:pt>
                <c:pt idx="1311">
                  <c:v>-97.165240328036802</c:v>
                </c:pt>
                <c:pt idx="1312">
                  <c:v>-96.67554374236822</c:v>
                </c:pt>
                <c:pt idx="1313">
                  <c:v>-96.190758382974394</c:v>
                </c:pt>
                <c:pt idx="1314">
                  <c:v>-95.710810735573858</c:v>
                </c:pt>
                <c:pt idx="1315">
                  <c:v>-95.235628745810573</c:v>
                </c:pt>
                <c:pt idx="1316">
                  <c:v>-94.765141783192021</c:v>
                </c:pt>
                <c:pt idx="1317">
                  <c:v>-94.29928060609106</c:v>
                </c:pt>
                <c:pt idx="1318">
                  <c:v>-93.837977327774794</c:v>
                </c:pt>
                <c:pt idx="1319">
                  <c:v>-93.381165383425952</c:v>
                </c:pt>
                <c:pt idx="1320">
                  <c:v>-92.92877949812258</c:v>
                </c:pt>
                <c:pt idx="1321">
                  <c:v>-92.480755655744247</c:v>
                </c:pt>
                <c:pt idx="1322">
                  <c:v>-92.037031068773217</c:v>
                </c:pt>
                <c:pt idx="1323">
                  <c:v>-91.597544148960907</c:v>
                </c:pt>
                <c:pt idx="1324">
                  <c:v>-91.162234478830754</c:v>
                </c:pt>
                <c:pt idx="1325">
                  <c:v>-90.731042783989722</c:v>
                </c:pt>
                <c:pt idx="1326">
                  <c:v>-90.303910906222185</c:v>
                </c:pt>
                <c:pt idx="1327">
                  <c:v>-89.880781777339934</c:v>
                </c:pt>
                <c:pt idx="1328">
                  <c:v>-89.461599393764018</c:v>
                </c:pt>
                <c:pt idx="1329">
                  <c:v>-89.046308791814695</c:v>
                </c:pt>
                <c:pt idx="1330">
                  <c:v>-88.63485602368614</c:v>
                </c:pt>
                <c:pt idx="1331">
                  <c:v>-88.227188134084599</c:v>
                </c:pt>
                <c:pt idx="1332">
                  <c:v>-87.823253137507834</c:v>
                </c:pt>
                <c:pt idx="1333">
                  <c:v>-87.422999996146189</c:v>
                </c:pt>
                <c:pt idx="1334">
                  <c:v>-87.026378598385008</c:v>
                </c:pt>
                <c:pt idx="1335">
                  <c:v>-86.633339737889742</c:v>
                </c:pt>
                <c:pt idx="1336">
                  <c:v>-86.243835093255214</c:v>
                </c:pt>
                <c:pt idx="1337">
                  <c:v>-85.857817208201325</c:v>
                </c:pt>
                <c:pt idx="1338">
                  <c:v>-85.475239472298284</c:v>
                </c:pt>
                <c:pt idx="1339">
                  <c:v>-85.096056102204997</c:v>
                </c:pt>
                <c:pt idx="1340">
                  <c:v>-84.72022212340444</c:v>
                </c:pt>
                <c:pt idx="1341">
                  <c:v>-84.347693352421032</c:v>
                </c:pt>
                <c:pt idx="1342">
                  <c:v>-83.978426379505066</c:v>
                </c:pt>
                <c:pt idx="1343">
                  <c:v>-83.612378551770007</c:v>
                </c:pt>
                <c:pt idx="1344">
                  <c:v>-83.249507956768909</c:v>
                </c:pt>
                <c:pt idx="1345">
                  <c:v>-82.828515182298787</c:v>
                </c:pt>
                <c:pt idx="1346">
                  <c:v>-82.336715675601397</c:v>
                </c:pt>
                <c:pt idx="1347">
                  <c:v>-81.850721878008486</c:v>
                </c:pt>
                <c:pt idx="1348">
                  <c:v>-81.370431587890778</c:v>
                </c:pt>
                <c:pt idx="1349">
                  <c:v>-80.895744988453075</c:v>
                </c:pt>
                <c:pt idx="1350">
                  <c:v>-80.426564578576247</c:v>
                </c:pt>
                <c:pt idx="1351">
                  <c:v>-79.962795106051971</c:v>
                </c:pt>
                <c:pt idx="1352">
                  <c:v>-79.504343503392178</c:v>
                </c:pt>
                <c:pt idx="1353">
                  <c:v>-79.051118824450455</c:v>
                </c:pt>
                <c:pt idx="1354">
                  <c:v>-78.603032185953722</c:v>
                </c:pt>
                <c:pt idx="1355">
                  <c:v>-78.159996708268736</c:v>
                </c:pt>
                <c:pt idx="1356">
                  <c:v>-77.721927459525645</c:v>
                </c:pt>
                <c:pt idx="1357">
                  <c:v>-77.288741401338399</c:v>
                </c:pt>
                <c:pt idx="1358">
                  <c:v>-76.860357336330154</c:v>
                </c:pt>
                <c:pt idx="1359">
                  <c:v>-76.436695857651173</c:v>
                </c:pt>
                <c:pt idx="1360">
                  <c:v>-76.017679298877937</c:v>
                </c:pt>
                <c:pt idx="1361">
                  <c:v>-75.603231688098433</c:v>
                </c:pt>
                <c:pt idx="1362">
                  <c:v>-75.193278700954991</c:v>
                </c:pt>
                <c:pt idx="1363">
                  <c:v>-74.787747616469233</c:v>
                </c:pt>
                <c:pt idx="1364">
                  <c:v>-74.386567274037517</c:v>
                </c:pt>
                <c:pt idx="1365">
                  <c:v>-73.989668031802935</c:v>
                </c:pt>
                <c:pt idx="1366">
                  <c:v>-73.59698172635305</c:v>
                </c:pt>
                <c:pt idx="1367">
                  <c:v>-73.208441633929866</c:v>
                </c:pt>
                <c:pt idx="1368">
                  <c:v>-72.823982431688421</c:v>
                </c:pt>
                <c:pt idx="1369">
                  <c:v>-72.443540162507347</c:v>
                </c:pt>
                <c:pt idx="1370">
                  <c:v>-72.067052198568632</c:v>
                </c:pt>
                <c:pt idx="1371">
                  <c:v>-71.694457207226549</c:v>
                </c:pt>
                <c:pt idx="1372">
                  <c:v>-71.325695117698828</c:v>
                </c:pt>
                <c:pt idx="1373">
                  <c:v>-70.96070708878068</c:v>
                </c:pt>
                <c:pt idx="1374">
                  <c:v>-70.599435477764104</c:v>
                </c:pt>
                <c:pt idx="1375">
                  <c:v>-70.241823809210345</c:v>
                </c:pt>
                <c:pt idx="1376">
                  <c:v>-69.887816746841011</c:v>
                </c:pt>
                <c:pt idx="1377">
                  <c:v>-69.537360064109123</c:v>
                </c:pt>
                <c:pt idx="1378">
                  <c:v>-69.190400616729832</c:v>
                </c:pt>
                <c:pt idx="1379">
                  <c:v>-68.846886315814473</c:v>
                </c:pt>
                <c:pt idx="1380">
                  <c:v>-68.506766101801148</c:v>
                </c:pt>
                <c:pt idx="1381">
                  <c:v>-68.169989919153892</c:v>
                </c:pt>
                <c:pt idx="1382">
                  <c:v>-67.836508692007214</c:v>
                </c:pt>
                <c:pt idx="1383">
                  <c:v>-67.506274299513848</c:v>
                </c:pt>
                <c:pt idx="1384">
                  <c:v>-67.179239553917199</c:v>
                </c:pt>
                <c:pt idx="1385">
                  <c:v>-66.855358177257841</c:v>
                </c:pt>
                <c:pt idx="1386">
                  <c:v>-66.534584779746694</c:v>
                </c:pt>
                <c:pt idx="1387">
                  <c:v>-66.216874838559676</c:v>
                </c:pt>
                <c:pt idx="1388">
                  <c:v>-65.902184677236619</c:v>
                </c:pt>
                <c:pt idx="1389">
                  <c:v>-65.590471445665131</c:v>
                </c:pt>
                <c:pt idx="1390">
                  <c:v>-65.281693100817165</c:v>
                </c:pt>
                <c:pt idx="1391">
                  <c:v>-64.975808387093437</c:v>
                </c:pt>
                <c:pt idx="1392">
                  <c:v>-64.672776819078308</c:v>
                </c:pt>
                <c:pt idx="1393">
                  <c:v>-64.372558662921492</c:v>
                </c:pt>
                <c:pt idx="1394">
                  <c:v>-64.075114919159276</c:v>
                </c:pt>
                <c:pt idx="1395">
                  <c:v>-63.780407305825733</c:v>
                </c:pt>
                <c:pt idx="1396">
                  <c:v>-63.488398242027948</c:v>
                </c:pt>
                <c:pt idx="1397">
                  <c:v>-63.199050832146149</c:v>
                </c:pt>
                <c:pt idx="1398">
                  <c:v>-62.912328849588512</c:v>
                </c:pt>
                <c:pt idx="1399">
                  <c:v>-62.628196722730394</c:v>
                </c:pt>
                <c:pt idx="1400">
                  <c:v>-62.346619519495079</c:v>
                </c:pt>
                <c:pt idx="1401">
                  <c:v>-62.067562933214305</c:v>
                </c:pt>
                <c:pt idx="1402">
                  <c:v>-61.790993268694365</c:v>
                </c:pt>
                <c:pt idx="1403">
                  <c:v>-61.516877428652997</c:v>
                </c:pt>
                <c:pt idx="1404">
                  <c:v>-61.245182900515871</c:v>
                </c:pt>
                <c:pt idx="1405">
                  <c:v>-60.975877743724752</c:v>
                </c:pt>
                <c:pt idx="1406">
                  <c:v>-60.708930576564335</c:v>
                </c:pt>
                <c:pt idx="1407">
                  <c:v>-60.444310564957526</c:v>
                </c:pt>
                <c:pt idx="1408">
                  <c:v>-60.181987409934173</c:v>
                </c:pt>
                <c:pt idx="1409">
                  <c:v>-59.87764709029878</c:v>
                </c:pt>
                <c:pt idx="1410">
                  <c:v>-59.522119803197867</c:v>
                </c:pt>
                <c:pt idx="1411">
                  <c:v>-59.170789527235065</c:v>
                </c:pt>
                <c:pt idx="1412">
                  <c:v>-58.823582379725529</c:v>
                </c:pt>
                <c:pt idx="1413">
                  <c:v>-58.480426202007223</c:v>
                </c:pt>
                <c:pt idx="1414">
                  <c:v>-58.141250509297173</c:v>
                </c:pt>
                <c:pt idx="1415">
                  <c:v>-57.80598644302259</c:v>
                </c:pt>
                <c:pt idx="1416">
                  <c:v>-57.474566723318631</c:v>
                </c:pt>
                <c:pt idx="1417">
                  <c:v>-57.146925604617294</c:v>
                </c:pt>
                <c:pt idx="1418">
                  <c:v>-56.822998832016971</c:v>
                </c:pt>
                <c:pt idx="1419">
                  <c:v>-56.502723599272663</c:v>
                </c:pt>
                <c:pt idx="1420">
                  <c:v>-56.186038508199047</c:v>
                </c:pt>
                <c:pt idx="1421">
                  <c:v>-55.87288352943105</c:v>
                </c:pt>
                <c:pt idx="1422">
                  <c:v>-55.563199964353721</c:v>
                </c:pt>
                <c:pt idx="1423">
                  <c:v>-55.256930408967001</c:v>
                </c:pt>
                <c:pt idx="1424">
                  <c:v>-54.954018717593051</c:v>
                </c:pt>
                <c:pt idx="1425">
                  <c:v>-54.654409969111036</c:v>
                </c:pt>
                <c:pt idx="1426">
                  <c:v>-54.358050433623106</c:v>
                </c:pt>
                <c:pt idx="1427">
                  <c:v>-54.064887540332066</c:v>
                </c:pt>
                <c:pt idx="1428">
                  <c:v>-53.774869846452738</c:v>
                </c:pt>
                <c:pt idx="1429">
                  <c:v>-53.487947007118763</c:v>
                </c:pt>
                <c:pt idx="1430">
                  <c:v>-53.204069746247576</c:v>
                </c:pt>
                <c:pt idx="1431">
                  <c:v>-52.923189828205068</c:v>
                </c:pt>
                <c:pt idx="1432">
                  <c:v>-52.64526003097653</c:v>
                </c:pt>
                <c:pt idx="1433">
                  <c:v>-52.370234118956866</c:v>
                </c:pt>
                <c:pt idx="1434">
                  <c:v>-52.098066817805758</c:v>
                </c:pt>
                <c:pt idx="1435">
                  <c:v>-51.828713789477227</c:v>
                </c:pt>
                <c:pt idx="1436">
                  <c:v>-51.562131608140312</c:v>
                </c:pt>
                <c:pt idx="1437">
                  <c:v>-51.298277736839161</c:v>
                </c:pt>
                <c:pt idx="1438">
                  <c:v>-51.037110504866</c:v>
                </c:pt>
                <c:pt idx="1439">
                  <c:v>-50.778589085821892</c:v>
                </c:pt>
                <c:pt idx="1440">
                  <c:v>-50.522673476228547</c:v>
                </c:pt>
                <c:pt idx="1441">
                  <c:v>-50.269324475342799</c:v>
                </c:pt>
                <c:pt idx="1442">
                  <c:v>-50.018503664461647</c:v>
                </c:pt>
                <c:pt idx="1443">
                  <c:v>-49.770173387953044</c:v>
                </c:pt>
                <c:pt idx="1444">
                  <c:v>-49.524296734296584</c:v>
                </c:pt>
                <c:pt idx="1445">
                  <c:v>-49.280837517793323</c:v>
                </c:pt>
                <c:pt idx="1446">
                  <c:v>-49.039760260812557</c:v>
                </c:pt>
                <c:pt idx="1447">
                  <c:v>-48.801030176557141</c:v>
                </c:pt>
                <c:pt idx="1448">
                  <c:v>-48.564613152329727</c:v>
                </c:pt>
                <c:pt idx="1449">
                  <c:v>-48.330475733180329</c:v>
                </c:pt>
                <c:pt idx="1450">
                  <c:v>-48.098585106536319</c:v>
                </c:pt>
                <c:pt idx="1451">
                  <c:v>-47.868909086253424</c:v>
                </c:pt>
                <c:pt idx="1452">
                  <c:v>-47.641416098136929</c:v>
                </c:pt>
                <c:pt idx="1453">
                  <c:v>-47.416075165368021</c:v>
                </c:pt>
                <c:pt idx="1454">
                  <c:v>-47.192855894442573</c:v>
                </c:pt>
                <c:pt idx="1455">
                  <c:v>-46.971728461505158</c:v>
                </c:pt>
                <c:pt idx="1456">
                  <c:v>-46.752663599065563</c:v>
                </c:pt>
                <c:pt idx="1457">
                  <c:v>-46.535632582989969</c:v>
                </c:pt>
                <c:pt idx="1458">
                  <c:v>-46.320607220327325</c:v>
                </c:pt>
                <c:pt idx="1459">
                  <c:v>-46.107559836526164</c:v>
                </c:pt>
                <c:pt idx="1460">
                  <c:v>-45.896463263944554</c:v>
                </c:pt>
                <c:pt idx="1461">
                  <c:v>-45.687290830205065</c:v>
                </c:pt>
                <c:pt idx="1462">
                  <c:v>-45.480016346960113</c:v>
                </c:pt>
                <c:pt idx="1463">
                  <c:v>-45.274614098961791</c:v>
                </c:pt>
                <c:pt idx="1464">
                  <c:v>-45.071058833426591</c:v>
                </c:pt>
                <c:pt idx="1465">
                  <c:v>-44.869325749685707</c:v>
                </c:pt>
                <c:pt idx="1466">
                  <c:v>-44.669390489024224</c:v>
                </c:pt>
                <c:pt idx="1467">
                  <c:v>-44.471229125228128</c:v>
                </c:pt>
                <c:pt idx="1468">
                  <c:v>-44.274818154510342</c:v>
                </c:pt>
                <c:pt idx="1469">
                  <c:v>-44.080134486570813</c:v>
                </c:pt>
                <c:pt idx="1470">
                  <c:v>-43.887155435458972</c:v>
                </c:pt>
                <c:pt idx="1471">
                  <c:v>-43.695858710761144</c:v>
                </c:pt>
                <c:pt idx="1472">
                  <c:v>-43.50622240901771</c:v>
                </c:pt>
                <c:pt idx="1473">
                  <c:v>-43.286211435563082</c:v>
                </c:pt>
                <c:pt idx="1474">
                  <c:v>-43.029196838760839</c:v>
                </c:pt>
                <c:pt idx="1475">
                  <c:v>-42.775216307678605</c:v>
                </c:pt>
                <c:pt idx="1476">
                  <c:v>-42.524216431626279</c:v>
                </c:pt>
                <c:pt idx="1477">
                  <c:v>-42.276145046232664</c:v>
                </c:pt>
                <c:pt idx="1478">
                  <c:v>-42.03095119753646</c:v>
                </c:pt>
                <c:pt idx="1479">
                  <c:v>-41.788585106620275</c:v>
                </c:pt>
                <c:pt idx="1480">
                  <c:v>-41.548998136160634</c:v>
                </c:pt>
                <c:pt idx="1481">
                  <c:v>-41.312142758114113</c:v>
                </c:pt>
                <c:pt idx="1482">
                  <c:v>-41.07797252175267</c:v>
                </c:pt>
                <c:pt idx="1483">
                  <c:v>-40.84644202389844</c:v>
                </c:pt>
                <c:pt idx="1484">
                  <c:v>-40.617506879051049</c:v>
                </c:pt>
                <c:pt idx="1485">
                  <c:v>-40.391123691248744</c:v>
                </c:pt>
                <c:pt idx="1486">
                  <c:v>-40.167250026857886</c:v>
                </c:pt>
                <c:pt idx="1487">
                  <c:v>-39.945844387623801</c:v>
                </c:pt>
                <c:pt idx="1488">
                  <c:v>-39.726866185246642</c:v>
                </c:pt>
                <c:pt idx="1489">
                  <c:v>-39.510275716782047</c:v>
                </c:pt>
                <c:pt idx="1490">
                  <c:v>-39.296034140156223</c:v>
                </c:pt>
                <c:pt idx="1491">
                  <c:v>-39.084103451496674</c:v>
                </c:pt>
                <c:pt idx="1492">
                  <c:v>-38.874446462178042</c:v>
                </c:pt>
                <c:pt idx="1493">
                  <c:v>-38.667026777275403</c:v>
                </c:pt>
                <c:pt idx="1494">
                  <c:v>-38.461808774697495</c:v>
                </c:pt>
                <c:pt idx="1495">
                  <c:v>-38.258757584395056</c:v>
                </c:pt>
                <c:pt idx="1496">
                  <c:v>-38.057839068810132</c:v>
                </c:pt>
                <c:pt idx="1497">
                  <c:v>-37.85901980393195</c:v>
                </c:pt>
                <c:pt idx="1498">
                  <c:v>-37.662267060313859</c:v>
                </c:pt>
                <c:pt idx="1499">
                  <c:v>-37.467548785618874</c:v>
                </c:pt>
                <c:pt idx="1500">
                  <c:v>-37.274833586771813</c:v>
                </c:pt>
                <c:pt idx="1501">
                  <c:v>-37.08409071327771</c:v>
                </c:pt>
                <c:pt idx="1502">
                  <c:v>-36.89529004104395</c:v>
                </c:pt>
                <c:pt idx="1503">
                  <c:v>-36.708402056155379</c:v>
                </c:pt>
                <c:pt idx="1504">
                  <c:v>-36.523397839678879</c:v>
                </c:pt>
                <c:pt idx="1505">
                  <c:v>-36.340249052919695</c:v>
                </c:pt>
                <c:pt idx="1506">
                  <c:v>-36.158927922538936</c:v>
                </c:pt>
                <c:pt idx="1507">
                  <c:v>-35.979407226980506</c:v>
                </c:pt>
                <c:pt idx="1508">
                  <c:v>-35.801660282441148</c:v>
                </c:pt>
                <c:pt idx="1509">
                  <c:v>-35.625660929824207</c:v>
                </c:pt>
                <c:pt idx="1510">
                  <c:v>-35.451383522071396</c:v>
                </c:pt>
                <c:pt idx="1511">
                  <c:v>-35.278802911367038</c:v>
                </c:pt>
                <c:pt idx="1512">
                  <c:v>-35.107894437211797</c:v>
                </c:pt>
                <c:pt idx="1513">
                  <c:v>-34.938633914836593</c:v>
                </c:pt>
                <c:pt idx="1514">
                  <c:v>-34.770997623413663</c:v>
                </c:pt>
                <c:pt idx="1515">
                  <c:v>-34.604962295406182</c:v>
                </c:pt>
                <c:pt idx="1516">
                  <c:v>-34.440505105426908</c:v>
                </c:pt>
                <c:pt idx="1517">
                  <c:v>-34.277603659940212</c:v>
                </c:pt>
                <c:pt idx="1518">
                  <c:v>-34.116235987250626</c:v>
                </c:pt>
                <c:pt idx="1519">
                  <c:v>-33.956380527311971</c:v>
                </c:pt>
                <c:pt idx="1520">
                  <c:v>-33.798016122282569</c:v>
                </c:pt>
                <c:pt idx="1521">
                  <c:v>-33.641122007339121</c:v>
                </c:pt>
                <c:pt idx="1522">
                  <c:v>-33.485677801248009</c:v>
                </c:pt>
                <c:pt idx="1523">
                  <c:v>-33.331663497939353</c:v>
                </c:pt>
                <c:pt idx="1524">
                  <c:v>-33.179059457575427</c:v>
                </c:pt>
                <c:pt idx="1525">
                  <c:v>-33.027846398352466</c:v>
                </c:pt>
                <c:pt idx="1526">
                  <c:v>-32.878005388521544</c:v>
                </c:pt>
                <c:pt idx="1527">
                  <c:v>-32.729517838197971</c:v>
                </c:pt>
                <c:pt idx="1528">
                  <c:v>-32.582365491819353</c:v>
                </c:pt>
                <c:pt idx="1529">
                  <c:v>-32.436530420802505</c:v>
                </c:pt>
                <c:pt idx="1530">
                  <c:v>-32.291995015934241</c:v>
                </c:pt>
                <c:pt idx="1531">
                  <c:v>-32.148741980655288</c:v>
                </c:pt>
                <c:pt idx="1532">
                  <c:v>-32.006754323836468</c:v>
                </c:pt>
                <c:pt idx="1533">
                  <c:v>-31.866015353200609</c:v>
                </c:pt>
                <c:pt idx="1534">
                  <c:v>-31.726508668913521</c:v>
                </c:pt>
                <c:pt idx="1535">
                  <c:v>-31.588218156944333</c:v>
                </c:pt>
                <c:pt idx="1536">
                  <c:v>-31.451127982996976</c:v>
                </c:pt>
                <c:pt idx="1537">
                  <c:v>-31.292079623927485</c:v>
                </c:pt>
                <c:pt idx="1538">
                  <c:v>-31.106280937498756</c:v>
                </c:pt>
                <c:pt idx="1539">
                  <c:v>-30.922675610538306</c:v>
                </c:pt>
                <c:pt idx="1540">
                  <c:v>-30.741225032013407</c:v>
                </c:pt>
                <c:pt idx="1541">
                  <c:v>-30.561891491698034</c:v>
                </c:pt>
                <c:pt idx="1542">
                  <c:v>-30.38463815437995</c:v>
                </c:pt>
                <c:pt idx="1543">
                  <c:v>-30.20942903430657</c:v>
                </c:pt>
                <c:pt idx="1544">
                  <c:v>-30.036228971155982</c:v>
                </c:pt>
                <c:pt idx="1545">
                  <c:v>-29.865003606191205</c:v>
                </c:pt>
                <c:pt idx="1546">
                  <c:v>-29.695719359856749</c:v>
                </c:pt>
                <c:pt idx="1547">
                  <c:v>-29.528343409508658</c:v>
                </c:pt>
                <c:pt idx="1548">
                  <c:v>-29.3628436685106</c:v>
                </c:pt>
                <c:pt idx="1549">
                  <c:v>-29.199188765456334</c:v>
                </c:pt>
                <c:pt idx="1550">
                  <c:v>-29.037348024462712</c:v>
                </c:pt>
                <c:pt idx="1551">
                  <c:v>-28.87729144611081</c:v>
                </c:pt>
                <c:pt idx="1552">
                  <c:v>-28.718989688647451</c:v>
                </c:pt>
                <c:pt idx="1553">
                  <c:v>-28.562414050348327</c:v>
                </c:pt>
                <c:pt idx="1554">
                  <c:v>-28.407536451877611</c:v>
                </c:pt>
                <c:pt idx="1555">
                  <c:v>-28.254329419789372</c:v>
                </c:pt>
                <c:pt idx="1556">
                  <c:v>-28.102766069995212</c:v>
                </c:pt>
                <c:pt idx="1557">
                  <c:v>-27.952820092319953</c:v>
                </c:pt>
                <c:pt idx="1558">
                  <c:v>-27.804465734996235</c:v>
                </c:pt>
                <c:pt idx="1559">
                  <c:v>-27.657677790197312</c:v>
                </c:pt>
                <c:pt idx="1560">
                  <c:v>-27.512431579484435</c:v>
                </c:pt>
                <c:pt idx="1561">
                  <c:v>-27.368702940245967</c:v>
                </c:pt>
                <c:pt idx="1562">
                  <c:v>-27.226468212061963</c:v>
                </c:pt>
                <c:pt idx="1563">
                  <c:v>-27.08570422382158</c:v>
                </c:pt>
                <c:pt idx="1564">
                  <c:v>-26.946388281235009</c:v>
                </c:pt>
                <c:pt idx="1565">
                  <c:v>-26.808498154409822</c:v>
                </c:pt>
                <c:pt idx="1566">
                  <c:v>-26.672012066282885</c:v>
                </c:pt>
                <c:pt idx="1567">
                  <c:v>-26.536908680900705</c:v>
                </c:pt>
                <c:pt idx="1568">
                  <c:v>-26.403167092552277</c:v>
                </c:pt>
                <c:pt idx="1569">
                  <c:v>-26.27076681473574</c:v>
                </c:pt>
                <c:pt idx="1570">
                  <c:v>-26.139687769943535</c:v>
                </c:pt>
                <c:pt idx="1571">
                  <c:v>-26.009910279268588</c:v>
                </c:pt>
                <c:pt idx="1572">
                  <c:v>-25.881415052797021</c:v>
                </c:pt>
                <c:pt idx="1573">
                  <c:v>-25.754183179810511</c:v>
                </c:pt>
                <c:pt idx="1574">
                  <c:v>-25.628196119745301</c:v>
                </c:pt>
                <c:pt idx="1575">
                  <c:v>-25.503435692979384</c:v>
                </c:pt>
                <c:pt idx="1576">
                  <c:v>-25.37988407217669</c:v>
                </c:pt>
                <c:pt idx="1577">
                  <c:v>-25.257523773879107</c:v>
                </c:pt>
                <c:pt idx="1578">
                  <c:v>-25.136337650060256</c:v>
                </c:pt>
                <c:pt idx="1579">
                  <c:v>-25.016308880339754</c:v>
                </c:pt>
                <c:pt idx="1580">
                  <c:v>-24.897420963976927</c:v>
                </c:pt>
                <c:pt idx="1581">
                  <c:v>-24.779657712530067</c:v>
                </c:pt>
                <c:pt idx="1582">
                  <c:v>-24.663003242288834</c:v>
                </c:pt>
                <c:pt idx="1583">
                  <c:v>-24.54744196734956</c:v>
                </c:pt>
                <c:pt idx="1584">
                  <c:v>-24.432958592458206</c:v>
                </c:pt>
                <c:pt idx="1585">
                  <c:v>-24.319538106474791</c:v>
                </c:pt>
                <c:pt idx="1586">
                  <c:v>-24.207165775600796</c:v>
                </c:pt>
                <c:pt idx="1587">
                  <c:v>-24.095827137207813</c:v>
                </c:pt>
                <c:pt idx="1588">
                  <c:v>-23.98550799345054</c:v>
                </c:pt>
                <c:pt idx="1589">
                  <c:v>-23.876194405309977</c:v>
                </c:pt>
                <c:pt idx="1590">
                  <c:v>-23.767872686796757</c:v>
                </c:pt>
                <c:pt idx="1591">
                  <c:v>-23.660529399063275</c:v>
                </c:pt>
                <c:pt idx="1592">
                  <c:v>-23.554151345045376</c:v>
                </c:pt>
                <c:pt idx="1593">
                  <c:v>-23.448725563855703</c:v>
                </c:pt>
                <c:pt idx="1594">
                  <c:v>-23.344239325715655</c:v>
                </c:pt>
                <c:pt idx="1595">
                  <c:v>-23.240680126636999</c:v>
                </c:pt>
                <c:pt idx="1596">
                  <c:v>-23.13803568362626</c:v>
                </c:pt>
                <c:pt idx="1597">
                  <c:v>-23.036293929637143</c:v>
                </c:pt>
                <c:pt idx="1598">
                  <c:v>-22.935443009030692</c:v>
                </c:pt>
                <c:pt idx="1599">
                  <c:v>-22.83547127278235</c:v>
                </c:pt>
                <c:pt idx="1600">
                  <c:v>-22.736367274182403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68736"/>
        <c:axId val="83270656"/>
      </c:scatterChart>
      <c:valAx>
        <c:axId val="83268736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low"/>
        <c:crossAx val="83270656"/>
        <c:crosses val="autoZero"/>
        <c:crossBetween val="midCat"/>
      </c:valAx>
      <c:valAx>
        <c:axId val="83270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</a:t>
                </a:r>
                <a:r>
                  <a:rPr lang="en-US" baseline="0"/>
                  <a:t> I</a:t>
                </a:r>
                <a:r>
                  <a:rPr lang="en-US"/>
                  <a:t>mag - jX (ohm)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83268736"/>
        <c:crosses val="autoZero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259E-2"/>
          <c:y val="2.2391637524866791E-2"/>
          <c:w val="0.81624277723943783"/>
          <c:h val="0.8693342615938218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AD9656_AINDIFFZ!$A$4:$A$1604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AD9656_AINDIFFZ!$E$2</c:f>
              <c:strCache>
                <c:ptCount val="1"/>
                <c:pt idx="0">
                  <c:v>C-Math</c:v>
                </c:pt>
              </c:strCache>
            </c:strRef>
          </c:tx>
          <c:marker>
            <c:symbol val="none"/>
          </c:marker>
          <c:xVal>
            <c:numRef>
              <c:f>AD9656_AINDIFFZ!$A$4:$A$1604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AD9656_AINDIFFZ!$E$4:$E$1604</c:f>
              <c:numCache>
                <c:formatCode>0.00E+00</c:formatCode>
                <c:ptCount val="1601"/>
                <c:pt idx="0">
                  <c:v>7.0000000000000001E-12</c:v>
                </c:pt>
                <c:pt idx="1">
                  <c:v>7.0000000000000001E-12</c:v>
                </c:pt>
                <c:pt idx="2">
                  <c:v>7.0000000000000001E-12</c:v>
                </c:pt>
                <c:pt idx="3">
                  <c:v>7.0000000000000001E-12</c:v>
                </c:pt>
                <c:pt idx="4">
                  <c:v>7.0000000000000001E-12</c:v>
                </c:pt>
                <c:pt idx="5">
                  <c:v>7.0000000000000001E-12</c:v>
                </c:pt>
                <c:pt idx="6">
                  <c:v>6.9999999999999984E-12</c:v>
                </c:pt>
                <c:pt idx="7">
                  <c:v>6.9999999999999984E-12</c:v>
                </c:pt>
                <c:pt idx="8">
                  <c:v>7.0000000000000001E-12</c:v>
                </c:pt>
                <c:pt idx="9">
                  <c:v>7.0000000000000001E-12</c:v>
                </c:pt>
                <c:pt idx="10">
                  <c:v>6.9999999999999984E-12</c:v>
                </c:pt>
                <c:pt idx="11">
                  <c:v>7.0000000000000001E-12</c:v>
                </c:pt>
                <c:pt idx="12">
                  <c:v>7.0000000000000001E-12</c:v>
                </c:pt>
                <c:pt idx="13">
                  <c:v>6.9999999999999984E-12</c:v>
                </c:pt>
                <c:pt idx="14">
                  <c:v>7.0000000000000001E-12</c:v>
                </c:pt>
                <c:pt idx="15">
                  <c:v>7.0000000000000001E-12</c:v>
                </c:pt>
                <c:pt idx="16">
                  <c:v>7.0000000000000001E-12</c:v>
                </c:pt>
                <c:pt idx="17">
                  <c:v>6.9999999999999984E-12</c:v>
                </c:pt>
                <c:pt idx="18">
                  <c:v>7.0000000000000001E-12</c:v>
                </c:pt>
                <c:pt idx="19">
                  <c:v>7.0000000000000017E-12</c:v>
                </c:pt>
                <c:pt idx="20">
                  <c:v>7.0000000000000001E-12</c:v>
                </c:pt>
                <c:pt idx="21">
                  <c:v>7.0000000000000001E-12</c:v>
                </c:pt>
                <c:pt idx="22">
                  <c:v>6.9999999999999984E-12</c:v>
                </c:pt>
                <c:pt idx="23">
                  <c:v>7.0000000000000001E-12</c:v>
                </c:pt>
                <c:pt idx="24">
                  <c:v>7.0000000000000001E-12</c:v>
                </c:pt>
                <c:pt idx="25">
                  <c:v>6.9999999999999984E-12</c:v>
                </c:pt>
                <c:pt idx="26">
                  <c:v>6.9999999999999984E-12</c:v>
                </c:pt>
                <c:pt idx="27">
                  <c:v>7.0000000000000001E-12</c:v>
                </c:pt>
                <c:pt idx="28">
                  <c:v>7.0000000000000001E-12</c:v>
                </c:pt>
                <c:pt idx="29">
                  <c:v>7.0000000000000001E-12</c:v>
                </c:pt>
                <c:pt idx="30">
                  <c:v>7.0000000000000001E-12</c:v>
                </c:pt>
                <c:pt idx="31">
                  <c:v>7.0000000000000001E-12</c:v>
                </c:pt>
                <c:pt idx="32">
                  <c:v>7.0000000000000001E-12</c:v>
                </c:pt>
                <c:pt idx="33">
                  <c:v>7.0000000000000001E-12</c:v>
                </c:pt>
                <c:pt idx="34">
                  <c:v>6.9999999999999984E-12</c:v>
                </c:pt>
                <c:pt idx="35">
                  <c:v>7.0000000000000001E-12</c:v>
                </c:pt>
                <c:pt idx="36">
                  <c:v>7.0000000000000001E-12</c:v>
                </c:pt>
                <c:pt idx="37">
                  <c:v>7.0000000000000001E-12</c:v>
                </c:pt>
                <c:pt idx="38">
                  <c:v>6.9999999999999984E-12</c:v>
                </c:pt>
                <c:pt idx="39">
                  <c:v>7.0000000000000001E-12</c:v>
                </c:pt>
                <c:pt idx="40">
                  <c:v>6.9999999999999984E-12</c:v>
                </c:pt>
                <c:pt idx="41">
                  <c:v>7.0000000000000001E-12</c:v>
                </c:pt>
                <c:pt idx="42">
                  <c:v>7.0000000000000001E-12</c:v>
                </c:pt>
                <c:pt idx="43">
                  <c:v>7.0000000000000001E-12</c:v>
                </c:pt>
                <c:pt idx="44">
                  <c:v>7.0000000000000001E-12</c:v>
                </c:pt>
                <c:pt idx="45">
                  <c:v>7.0000000000000001E-12</c:v>
                </c:pt>
                <c:pt idx="46">
                  <c:v>7.0000000000000001E-12</c:v>
                </c:pt>
                <c:pt idx="47">
                  <c:v>7.0000000000000001E-12</c:v>
                </c:pt>
                <c:pt idx="48">
                  <c:v>7.0000000000000001E-12</c:v>
                </c:pt>
                <c:pt idx="49">
                  <c:v>7.0000000000000001E-12</c:v>
                </c:pt>
                <c:pt idx="50">
                  <c:v>7.0000000000000001E-12</c:v>
                </c:pt>
                <c:pt idx="51">
                  <c:v>7.0000000000000001E-12</c:v>
                </c:pt>
                <c:pt idx="52">
                  <c:v>7.0000000000000017E-12</c:v>
                </c:pt>
                <c:pt idx="53">
                  <c:v>6.9999999999999984E-12</c:v>
                </c:pt>
                <c:pt idx="54">
                  <c:v>7.0000000000000001E-12</c:v>
                </c:pt>
                <c:pt idx="55">
                  <c:v>7.0000000000000001E-12</c:v>
                </c:pt>
                <c:pt idx="56">
                  <c:v>7.0000000000000017E-12</c:v>
                </c:pt>
                <c:pt idx="57">
                  <c:v>7.0000000000000001E-12</c:v>
                </c:pt>
                <c:pt idx="58">
                  <c:v>6.9999999999999984E-12</c:v>
                </c:pt>
                <c:pt idx="59">
                  <c:v>7.0000000000000001E-12</c:v>
                </c:pt>
                <c:pt idx="60">
                  <c:v>7.0000000000000001E-12</c:v>
                </c:pt>
                <c:pt idx="61">
                  <c:v>7.0000000000000001E-12</c:v>
                </c:pt>
                <c:pt idx="62">
                  <c:v>6.9999999999999984E-12</c:v>
                </c:pt>
                <c:pt idx="63">
                  <c:v>7.0000000000000001E-12</c:v>
                </c:pt>
                <c:pt idx="64">
                  <c:v>7.0000000000000001E-12</c:v>
                </c:pt>
                <c:pt idx="65">
                  <c:v>7.0000000000000001E-12</c:v>
                </c:pt>
                <c:pt idx="66">
                  <c:v>7.0000000000000017E-12</c:v>
                </c:pt>
                <c:pt idx="67">
                  <c:v>7.0000000000000017E-12</c:v>
                </c:pt>
                <c:pt idx="68">
                  <c:v>7.0000000000000001E-12</c:v>
                </c:pt>
                <c:pt idx="69">
                  <c:v>7.0000000000000001E-12</c:v>
                </c:pt>
                <c:pt idx="70">
                  <c:v>7.0000000000000001E-12</c:v>
                </c:pt>
                <c:pt idx="71">
                  <c:v>7.0000000000000001E-12</c:v>
                </c:pt>
                <c:pt idx="72">
                  <c:v>7.0000000000000001E-12</c:v>
                </c:pt>
                <c:pt idx="73">
                  <c:v>6.9999999999999984E-12</c:v>
                </c:pt>
                <c:pt idx="74">
                  <c:v>7.0000000000000001E-12</c:v>
                </c:pt>
                <c:pt idx="75">
                  <c:v>7.0000000000000001E-12</c:v>
                </c:pt>
                <c:pt idx="76">
                  <c:v>7.0000000000000001E-12</c:v>
                </c:pt>
                <c:pt idx="77">
                  <c:v>6.9999999999999984E-12</c:v>
                </c:pt>
                <c:pt idx="78">
                  <c:v>7.0000000000000001E-12</c:v>
                </c:pt>
                <c:pt idx="79">
                  <c:v>7.0000000000000001E-12</c:v>
                </c:pt>
                <c:pt idx="80">
                  <c:v>7.0000000000000001E-12</c:v>
                </c:pt>
                <c:pt idx="81">
                  <c:v>7.0000000000000001E-12</c:v>
                </c:pt>
                <c:pt idx="82">
                  <c:v>7.0000000000000001E-12</c:v>
                </c:pt>
                <c:pt idx="83">
                  <c:v>7.0000000000000001E-12</c:v>
                </c:pt>
                <c:pt idx="84">
                  <c:v>6.9999999999999984E-12</c:v>
                </c:pt>
                <c:pt idx="85">
                  <c:v>7.0000000000000001E-12</c:v>
                </c:pt>
                <c:pt idx="86">
                  <c:v>7.0000000000000001E-12</c:v>
                </c:pt>
                <c:pt idx="87">
                  <c:v>7.0000000000000001E-12</c:v>
                </c:pt>
                <c:pt idx="88">
                  <c:v>6.9999999999999984E-12</c:v>
                </c:pt>
                <c:pt idx="89">
                  <c:v>7.0000000000000001E-12</c:v>
                </c:pt>
                <c:pt idx="90">
                  <c:v>7.0000000000000001E-12</c:v>
                </c:pt>
                <c:pt idx="91">
                  <c:v>7.0000000000000001E-12</c:v>
                </c:pt>
                <c:pt idx="92">
                  <c:v>7.0000000000000001E-12</c:v>
                </c:pt>
                <c:pt idx="93">
                  <c:v>6.9999999999999984E-12</c:v>
                </c:pt>
                <c:pt idx="94">
                  <c:v>7.0000000000000001E-12</c:v>
                </c:pt>
                <c:pt idx="95">
                  <c:v>7.0000000000000001E-12</c:v>
                </c:pt>
                <c:pt idx="96">
                  <c:v>7.0000000000000001E-12</c:v>
                </c:pt>
                <c:pt idx="97">
                  <c:v>7.0000000000000001E-12</c:v>
                </c:pt>
                <c:pt idx="98">
                  <c:v>7.0000000000000001E-12</c:v>
                </c:pt>
                <c:pt idx="99">
                  <c:v>7.0000000000000001E-12</c:v>
                </c:pt>
                <c:pt idx="100">
                  <c:v>6.9999999999999984E-12</c:v>
                </c:pt>
                <c:pt idx="101">
                  <c:v>7.0000000000000001E-12</c:v>
                </c:pt>
                <c:pt idx="102">
                  <c:v>7.0000000000000017E-12</c:v>
                </c:pt>
                <c:pt idx="103">
                  <c:v>7.0000000000000001E-12</c:v>
                </c:pt>
                <c:pt idx="104">
                  <c:v>6.9999999999999984E-12</c:v>
                </c:pt>
                <c:pt idx="105">
                  <c:v>7.0000000000000001E-12</c:v>
                </c:pt>
                <c:pt idx="106">
                  <c:v>7.0000000000000001E-12</c:v>
                </c:pt>
                <c:pt idx="107">
                  <c:v>7.0000000000000001E-12</c:v>
                </c:pt>
                <c:pt idx="108">
                  <c:v>7.0000000000000001E-12</c:v>
                </c:pt>
                <c:pt idx="109">
                  <c:v>6.9999999999999984E-12</c:v>
                </c:pt>
                <c:pt idx="110">
                  <c:v>6.9999999999999984E-12</c:v>
                </c:pt>
                <c:pt idx="111">
                  <c:v>7.0000000000000001E-12</c:v>
                </c:pt>
                <c:pt idx="112">
                  <c:v>6.9999999999999984E-12</c:v>
                </c:pt>
                <c:pt idx="113">
                  <c:v>7.0000000000000001E-12</c:v>
                </c:pt>
                <c:pt idx="114">
                  <c:v>7.0000000000000001E-12</c:v>
                </c:pt>
                <c:pt idx="115">
                  <c:v>7.0000000000000001E-12</c:v>
                </c:pt>
                <c:pt idx="116">
                  <c:v>7.0000000000000001E-12</c:v>
                </c:pt>
                <c:pt idx="117">
                  <c:v>7.0000000000000001E-12</c:v>
                </c:pt>
                <c:pt idx="118">
                  <c:v>7.0000000000000001E-12</c:v>
                </c:pt>
                <c:pt idx="119">
                  <c:v>7.0000000000000001E-12</c:v>
                </c:pt>
                <c:pt idx="120">
                  <c:v>7.0000000000000001E-12</c:v>
                </c:pt>
                <c:pt idx="121">
                  <c:v>7.0000000000000001E-12</c:v>
                </c:pt>
                <c:pt idx="122">
                  <c:v>7.0000000000000001E-12</c:v>
                </c:pt>
                <c:pt idx="123">
                  <c:v>6.9999999999999984E-12</c:v>
                </c:pt>
                <c:pt idx="124">
                  <c:v>7.0000000000000001E-12</c:v>
                </c:pt>
                <c:pt idx="125">
                  <c:v>6.9999999999999984E-12</c:v>
                </c:pt>
                <c:pt idx="126">
                  <c:v>7.0000000000000001E-12</c:v>
                </c:pt>
                <c:pt idx="127">
                  <c:v>7.0000000000000001E-12</c:v>
                </c:pt>
                <c:pt idx="128">
                  <c:v>7.0000000000000001E-12</c:v>
                </c:pt>
                <c:pt idx="129">
                  <c:v>7.0000000000000001E-12</c:v>
                </c:pt>
                <c:pt idx="130">
                  <c:v>6.9999999999999984E-12</c:v>
                </c:pt>
                <c:pt idx="131">
                  <c:v>7.0000000000000001E-12</c:v>
                </c:pt>
                <c:pt idx="132">
                  <c:v>6.9999999999999984E-12</c:v>
                </c:pt>
                <c:pt idx="133">
                  <c:v>7.0000000000000001E-12</c:v>
                </c:pt>
                <c:pt idx="134">
                  <c:v>7.0000000000000001E-12</c:v>
                </c:pt>
                <c:pt idx="135">
                  <c:v>7.0000000000000001E-12</c:v>
                </c:pt>
                <c:pt idx="136">
                  <c:v>7.0000000000000001E-12</c:v>
                </c:pt>
                <c:pt idx="137">
                  <c:v>7.0000000000000001E-12</c:v>
                </c:pt>
                <c:pt idx="138">
                  <c:v>7.0000000000000001E-12</c:v>
                </c:pt>
                <c:pt idx="139">
                  <c:v>7.0000000000000001E-12</c:v>
                </c:pt>
                <c:pt idx="140">
                  <c:v>6.9999999999999984E-12</c:v>
                </c:pt>
                <c:pt idx="141">
                  <c:v>7.0000000000000001E-12</c:v>
                </c:pt>
                <c:pt idx="142">
                  <c:v>6.9999999999999984E-12</c:v>
                </c:pt>
                <c:pt idx="143">
                  <c:v>7.0000000000000001E-12</c:v>
                </c:pt>
                <c:pt idx="144">
                  <c:v>7.0000000000000001E-12</c:v>
                </c:pt>
                <c:pt idx="145">
                  <c:v>7.0000000000000001E-12</c:v>
                </c:pt>
                <c:pt idx="146">
                  <c:v>7.0000000000000001E-12</c:v>
                </c:pt>
                <c:pt idx="147">
                  <c:v>7.0000000000000001E-12</c:v>
                </c:pt>
                <c:pt idx="148">
                  <c:v>7.0000000000000017E-12</c:v>
                </c:pt>
                <c:pt idx="149">
                  <c:v>7.0000000000000001E-12</c:v>
                </c:pt>
                <c:pt idx="150">
                  <c:v>7.0000000000000001E-12</c:v>
                </c:pt>
                <c:pt idx="151">
                  <c:v>7.0000000000000001E-12</c:v>
                </c:pt>
                <c:pt idx="152">
                  <c:v>6.9999999999999984E-12</c:v>
                </c:pt>
                <c:pt idx="153">
                  <c:v>7.0000000000000001E-12</c:v>
                </c:pt>
                <c:pt idx="154">
                  <c:v>7.0000000000000001E-12</c:v>
                </c:pt>
                <c:pt idx="155">
                  <c:v>7.0000000000000001E-12</c:v>
                </c:pt>
                <c:pt idx="156">
                  <c:v>7.0000000000000001E-12</c:v>
                </c:pt>
                <c:pt idx="157">
                  <c:v>7.0000000000000017E-12</c:v>
                </c:pt>
                <c:pt idx="158">
                  <c:v>7.0000000000000001E-12</c:v>
                </c:pt>
                <c:pt idx="159">
                  <c:v>7.0000000000000001E-12</c:v>
                </c:pt>
                <c:pt idx="160">
                  <c:v>7.0000000000000017E-12</c:v>
                </c:pt>
                <c:pt idx="161">
                  <c:v>6.9999999999999984E-12</c:v>
                </c:pt>
                <c:pt idx="162">
                  <c:v>7.0000000000000017E-12</c:v>
                </c:pt>
                <c:pt idx="163">
                  <c:v>7.0000000000000017E-12</c:v>
                </c:pt>
                <c:pt idx="164">
                  <c:v>7.0000000000000001E-12</c:v>
                </c:pt>
                <c:pt idx="165">
                  <c:v>6.9999999999999984E-12</c:v>
                </c:pt>
                <c:pt idx="166">
                  <c:v>7.0000000000000001E-12</c:v>
                </c:pt>
                <c:pt idx="167">
                  <c:v>7.0000000000000001E-12</c:v>
                </c:pt>
                <c:pt idx="168">
                  <c:v>7.0000000000000001E-12</c:v>
                </c:pt>
                <c:pt idx="169">
                  <c:v>7.0000000000000001E-12</c:v>
                </c:pt>
                <c:pt idx="170">
                  <c:v>7.0000000000000017E-12</c:v>
                </c:pt>
                <c:pt idx="171">
                  <c:v>7.0000000000000001E-12</c:v>
                </c:pt>
                <c:pt idx="172">
                  <c:v>7.0000000000000001E-12</c:v>
                </c:pt>
                <c:pt idx="173">
                  <c:v>7.0000000000000001E-12</c:v>
                </c:pt>
                <c:pt idx="174">
                  <c:v>7.0000000000000001E-12</c:v>
                </c:pt>
                <c:pt idx="175">
                  <c:v>7.0000000000000001E-12</c:v>
                </c:pt>
                <c:pt idx="176">
                  <c:v>7.0000000000000001E-12</c:v>
                </c:pt>
                <c:pt idx="177">
                  <c:v>7.0000000000000001E-12</c:v>
                </c:pt>
                <c:pt idx="178">
                  <c:v>6.9999999999999984E-12</c:v>
                </c:pt>
                <c:pt idx="179">
                  <c:v>7.0000000000000001E-12</c:v>
                </c:pt>
                <c:pt idx="180">
                  <c:v>7.0000000000000001E-12</c:v>
                </c:pt>
                <c:pt idx="181">
                  <c:v>7.0000000000000001E-12</c:v>
                </c:pt>
                <c:pt idx="182">
                  <c:v>7.0000000000000001E-12</c:v>
                </c:pt>
                <c:pt idx="183">
                  <c:v>7.0000000000000001E-12</c:v>
                </c:pt>
                <c:pt idx="184">
                  <c:v>7.0000000000000017E-12</c:v>
                </c:pt>
                <c:pt idx="185">
                  <c:v>6.9999999999999984E-12</c:v>
                </c:pt>
                <c:pt idx="186">
                  <c:v>7.0000000000000017E-12</c:v>
                </c:pt>
                <c:pt idx="187">
                  <c:v>7.0000000000000001E-12</c:v>
                </c:pt>
                <c:pt idx="188">
                  <c:v>6.9999999999999984E-12</c:v>
                </c:pt>
                <c:pt idx="189">
                  <c:v>6.9999999999999984E-12</c:v>
                </c:pt>
                <c:pt idx="190">
                  <c:v>7.0000000000000001E-12</c:v>
                </c:pt>
                <c:pt idx="191">
                  <c:v>7.0000000000000001E-12</c:v>
                </c:pt>
                <c:pt idx="192">
                  <c:v>6.9999999999999984E-12</c:v>
                </c:pt>
                <c:pt idx="193">
                  <c:v>7.0000000000000017E-12</c:v>
                </c:pt>
                <c:pt idx="194">
                  <c:v>7.0000000000000001E-12</c:v>
                </c:pt>
                <c:pt idx="195">
                  <c:v>7.0000000000000001E-12</c:v>
                </c:pt>
                <c:pt idx="196">
                  <c:v>7.0000000000000001E-12</c:v>
                </c:pt>
                <c:pt idx="197">
                  <c:v>6.9999999999999984E-12</c:v>
                </c:pt>
                <c:pt idx="198">
                  <c:v>6.9999999999999984E-12</c:v>
                </c:pt>
                <c:pt idx="199">
                  <c:v>7.0000000000000001E-12</c:v>
                </c:pt>
                <c:pt idx="200">
                  <c:v>7.0000000000000001E-12</c:v>
                </c:pt>
                <c:pt idx="201">
                  <c:v>7.0000000000000001E-12</c:v>
                </c:pt>
                <c:pt idx="202">
                  <c:v>7.0000000000000001E-12</c:v>
                </c:pt>
                <c:pt idx="203">
                  <c:v>7.0000000000000001E-12</c:v>
                </c:pt>
                <c:pt idx="204">
                  <c:v>7.0000000000000001E-12</c:v>
                </c:pt>
                <c:pt idx="205">
                  <c:v>7.0000000000000001E-12</c:v>
                </c:pt>
                <c:pt idx="206">
                  <c:v>7.0000000000000001E-12</c:v>
                </c:pt>
                <c:pt idx="207">
                  <c:v>7.0000000000000001E-12</c:v>
                </c:pt>
                <c:pt idx="208">
                  <c:v>6.9999999999999984E-12</c:v>
                </c:pt>
                <c:pt idx="209">
                  <c:v>7.0000000000000001E-12</c:v>
                </c:pt>
                <c:pt idx="210">
                  <c:v>7.0000000000000017E-12</c:v>
                </c:pt>
                <c:pt idx="211">
                  <c:v>7.0000000000000001E-12</c:v>
                </c:pt>
                <c:pt idx="212">
                  <c:v>7.0000000000000001E-12</c:v>
                </c:pt>
                <c:pt idx="213">
                  <c:v>6.9999999999999984E-12</c:v>
                </c:pt>
                <c:pt idx="214">
                  <c:v>7.0000000000000001E-12</c:v>
                </c:pt>
                <c:pt idx="215">
                  <c:v>7.0000000000000017E-12</c:v>
                </c:pt>
                <c:pt idx="216">
                  <c:v>7.0000000000000001E-12</c:v>
                </c:pt>
                <c:pt idx="217">
                  <c:v>7.0000000000000001E-12</c:v>
                </c:pt>
                <c:pt idx="218">
                  <c:v>7.0000000000000001E-12</c:v>
                </c:pt>
                <c:pt idx="219">
                  <c:v>7.0000000000000001E-12</c:v>
                </c:pt>
                <c:pt idx="220">
                  <c:v>7.0000000000000001E-12</c:v>
                </c:pt>
                <c:pt idx="221">
                  <c:v>6.9999999999999984E-12</c:v>
                </c:pt>
                <c:pt idx="222">
                  <c:v>7.0000000000000001E-12</c:v>
                </c:pt>
                <c:pt idx="223">
                  <c:v>7.0000000000000001E-12</c:v>
                </c:pt>
                <c:pt idx="224">
                  <c:v>6.9999999999999984E-12</c:v>
                </c:pt>
                <c:pt idx="225">
                  <c:v>7.0000000000000001E-12</c:v>
                </c:pt>
                <c:pt idx="226">
                  <c:v>7.0000000000000001E-12</c:v>
                </c:pt>
                <c:pt idx="227">
                  <c:v>7.0000000000000001E-12</c:v>
                </c:pt>
                <c:pt idx="228">
                  <c:v>7.0000000000000001E-12</c:v>
                </c:pt>
                <c:pt idx="229">
                  <c:v>7.0000000000000001E-12</c:v>
                </c:pt>
                <c:pt idx="230">
                  <c:v>7.0000000000000001E-12</c:v>
                </c:pt>
                <c:pt idx="231">
                  <c:v>7.0000000000000001E-12</c:v>
                </c:pt>
                <c:pt idx="232">
                  <c:v>7.0000000000000001E-12</c:v>
                </c:pt>
                <c:pt idx="233">
                  <c:v>7.0000000000000001E-12</c:v>
                </c:pt>
                <c:pt idx="234">
                  <c:v>7.0000000000000001E-12</c:v>
                </c:pt>
                <c:pt idx="235">
                  <c:v>7.0000000000000001E-12</c:v>
                </c:pt>
                <c:pt idx="236">
                  <c:v>7.0000000000000001E-12</c:v>
                </c:pt>
                <c:pt idx="237">
                  <c:v>7.0000000000000017E-12</c:v>
                </c:pt>
                <c:pt idx="238">
                  <c:v>7.0000000000000001E-12</c:v>
                </c:pt>
                <c:pt idx="239">
                  <c:v>7.0000000000000001E-12</c:v>
                </c:pt>
                <c:pt idx="240">
                  <c:v>7.0000000000000001E-12</c:v>
                </c:pt>
                <c:pt idx="241">
                  <c:v>7.0000000000000001E-12</c:v>
                </c:pt>
                <c:pt idx="242">
                  <c:v>7.0000000000000017E-12</c:v>
                </c:pt>
                <c:pt idx="243">
                  <c:v>7.0000000000000001E-12</c:v>
                </c:pt>
                <c:pt idx="244">
                  <c:v>6.9999999999999984E-12</c:v>
                </c:pt>
                <c:pt idx="245">
                  <c:v>7.0000000000000001E-12</c:v>
                </c:pt>
                <c:pt idx="246">
                  <c:v>7.0000000000000001E-12</c:v>
                </c:pt>
                <c:pt idx="247">
                  <c:v>7.0000000000000001E-12</c:v>
                </c:pt>
                <c:pt idx="248">
                  <c:v>7.0000000000000001E-12</c:v>
                </c:pt>
                <c:pt idx="249">
                  <c:v>7.0000000000000001E-12</c:v>
                </c:pt>
                <c:pt idx="250">
                  <c:v>7.0000000000000001E-12</c:v>
                </c:pt>
                <c:pt idx="251">
                  <c:v>7.0000000000000001E-12</c:v>
                </c:pt>
                <c:pt idx="252">
                  <c:v>6.9999999999999984E-12</c:v>
                </c:pt>
                <c:pt idx="253">
                  <c:v>7.0000000000000001E-12</c:v>
                </c:pt>
                <c:pt idx="254">
                  <c:v>7.0000000000000001E-12</c:v>
                </c:pt>
                <c:pt idx="255">
                  <c:v>7.0000000000000001E-12</c:v>
                </c:pt>
                <c:pt idx="256">
                  <c:v>7.0000000000000001E-12</c:v>
                </c:pt>
                <c:pt idx="257">
                  <c:v>7.0000000000000001E-12</c:v>
                </c:pt>
                <c:pt idx="258">
                  <c:v>7.0000000000000001E-12</c:v>
                </c:pt>
                <c:pt idx="259">
                  <c:v>6.9999999999999984E-12</c:v>
                </c:pt>
                <c:pt idx="260">
                  <c:v>7.0000000000000001E-12</c:v>
                </c:pt>
                <c:pt idx="261">
                  <c:v>7.0000000000000001E-12</c:v>
                </c:pt>
                <c:pt idx="262">
                  <c:v>6.9999999999999984E-12</c:v>
                </c:pt>
                <c:pt idx="263">
                  <c:v>7.0000000000000001E-12</c:v>
                </c:pt>
                <c:pt idx="264">
                  <c:v>7.0000000000000001E-12</c:v>
                </c:pt>
                <c:pt idx="265">
                  <c:v>7.0000000000000001E-12</c:v>
                </c:pt>
                <c:pt idx="266">
                  <c:v>7.0000000000000001E-12</c:v>
                </c:pt>
                <c:pt idx="267">
                  <c:v>7.0000000000000001E-12</c:v>
                </c:pt>
                <c:pt idx="268">
                  <c:v>7.0000000000000001E-12</c:v>
                </c:pt>
                <c:pt idx="269">
                  <c:v>7.0000000000000001E-12</c:v>
                </c:pt>
                <c:pt idx="270">
                  <c:v>7.0000000000000001E-12</c:v>
                </c:pt>
                <c:pt idx="271">
                  <c:v>7.0000000000000001E-12</c:v>
                </c:pt>
                <c:pt idx="272">
                  <c:v>7.0000000000000001E-12</c:v>
                </c:pt>
                <c:pt idx="273">
                  <c:v>7.0000000000000001E-12</c:v>
                </c:pt>
                <c:pt idx="274">
                  <c:v>7.0000000000000001E-12</c:v>
                </c:pt>
                <c:pt idx="275">
                  <c:v>7.0000000000000001E-12</c:v>
                </c:pt>
                <c:pt idx="276">
                  <c:v>7.0000000000000001E-12</c:v>
                </c:pt>
                <c:pt idx="277">
                  <c:v>7.0000000000000001E-12</c:v>
                </c:pt>
                <c:pt idx="278">
                  <c:v>6.9999999999999984E-12</c:v>
                </c:pt>
                <c:pt idx="279">
                  <c:v>7.0000000000000001E-12</c:v>
                </c:pt>
                <c:pt idx="280">
                  <c:v>7.0000000000000001E-12</c:v>
                </c:pt>
                <c:pt idx="281">
                  <c:v>7.0000000000000001E-12</c:v>
                </c:pt>
                <c:pt idx="282">
                  <c:v>6.9999999999999984E-12</c:v>
                </c:pt>
                <c:pt idx="283">
                  <c:v>7.0000000000000001E-12</c:v>
                </c:pt>
                <c:pt idx="284">
                  <c:v>7.0000000000000001E-12</c:v>
                </c:pt>
                <c:pt idx="285">
                  <c:v>7.0000000000000001E-12</c:v>
                </c:pt>
                <c:pt idx="286">
                  <c:v>7.0000000000000001E-12</c:v>
                </c:pt>
                <c:pt idx="287">
                  <c:v>7.0000000000000001E-12</c:v>
                </c:pt>
                <c:pt idx="288">
                  <c:v>7.0000000000000001E-12</c:v>
                </c:pt>
                <c:pt idx="289">
                  <c:v>7.0000000000000001E-12</c:v>
                </c:pt>
                <c:pt idx="290">
                  <c:v>7.0000000000000001E-12</c:v>
                </c:pt>
                <c:pt idx="291">
                  <c:v>7.0000000000000001E-12</c:v>
                </c:pt>
                <c:pt idx="292">
                  <c:v>6.9999999999999984E-12</c:v>
                </c:pt>
                <c:pt idx="293">
                  <c:v>7.0000000000000001E-12</c:v>
                </c:pt>
                <c:pt idx="294">
                  <c:v>7.0000000000000001E-12</c:v>
                </c:pt>
                <c:pt idx="295">
                  <c:v>7.0000000000000001E-12</c:v>
                </c:pt>
                <c:pt idx="296">
                  <c:v>7.0000000000000001E-12</c:v>
                </c:pt>
                <c:pt idx="297">
                  <c:v>7.0000000000000001E-12</c:v>
                </c:pt>
                <c:pt idx="298">
                  <c:v>7.0000000000000001E-12</c:v>
                </c:pt>
                <c:pt idx="299">
                  <c:v>7.0000000000000001E-12</c:v>
                </c:pt>
                <c:pt idx="300">
                  <c:v>7.0000000000000001E-12</c:v>
                </c:pt>
                <c:pt idx="301">
                  <c:v>7.0000000000000001E-12</c:v>
                </c:pt>
                <c:pt idx="302">
                  <c:v>7.0000000000000001E-12</c:v>
                </c:pt>
                <c:pt idx="303">
                  <c:v>7.0000000000000001E-12</c:v>
                </c:pt>
                <c:pt idx="304">
                  <c:v>7.0000000000000001E-12</c:v>
                </c:pt>
                <c:pt idx="305">
                  <c:v>6.9999999999999984E-12</c:v>
                </c:pt>
                <c:pt idx="306">
                  <c:v>7.0000000000000017E-12</c:v>
                </c:pt>
                <c:pt idx="307">
                  <c:v>7.0000000000000001E-12</c:v>
                </c:pt>
                <c:pt idx="308">
                  <c:v>7.0000000000000001E-12</c:v>
                </c:pt>
                <c:pt idx="309">
                  <c:v>7.0000000000000001E-12</c:v>
                </c:pt>
                <c:pt idx="310">
                  <c:v>6.9999999999999984E-12</c:v>
                </c:pt>
                <c:pt idx="311">
                  <c:v>7.0000000000000001E-12</c:v>
                </c:pt>
                <c:pt idx="312">
                  <c:v>7.0000000000000017E-12</c:v>
                </c:pt>
                <c:pt idx="313">
                  <c:v>6.9999999999999984E-12</c:v>
                </c:pt>
                <c:pt idx="314">
                  <c:v>6.9999999999999984E-12</c:v>
                </c:pt>
                <c:pt idx="315">
                  <c:v>7.0000000000000001E-12</c:v>
                </c:pt>
                <c:pt idx="316">
                  <c:v>6.9999999999999984E-12</c:v>
                </c:pt>
                <c:pt idx="317">
                  <c:v>7.0000000000000001E-12</c:v>
                </c:pt>
                <c:pt idx="318">
                  <c:v>7.0000000000000001E-12</c:v>
                </c:pt>
                <c:pt idx="319">
                  <c:v>6.9999999999999984E-12</c:v>
                </c:pt>
                <c:pt idx="320">
                  <c:v>7.0000000000000001E-12</c:v>
                </c:pt>
                <c:pt idx="321">
                  <c:v>7.0000000000000001E-12</c:v>
                </c:pt>
                <c:pt idx="322">
                  <c:v>6.9999999999999984E-12</c:v>
                </c:pt>
                <c:pt idx="323">
                  <c:v>7.0000000000000001E-12</c:v>
                </c:pt>
                <c:pt idx="324">
                  <c:v>7.0000000000000001E-12</c:v>
                </c:pt>
                <c:pt idx="325">
                  <c:v>6.9999999999999984E-12</c:v>
                </c:pt>
                <c:pt idx="326">
                  <c:v>7.0000000000000001E-12</c:v>
                </c:pt>
                <c:pt idx="327">
                  <c:v>6.9999999999999984E-12</c:v>
                </c:pt>
                <c:pt idx="328">
                  <c:v>7.0000000000000001E-12</c:v>
                </c:pt>
                <c:pt idx="329">
                  <c:v>7.0000000000000001E-12</c:v>
                </c:pt>
                <c:pt idx="330">
                  <c:v>7.0000000000000001E-12</c:v>
                </c:pt>
                <c:pt idx="331">
                  <c:v>6.9999999999999984E-12</c:v>
                </c:pt>
                <c:pt idx="332">
                  <c:v>7.0000000000000001E-12</c:v>
                </c:pt>
                <c:pt idx="333">
                  <c:v>7.0000000000000001E-12</c:v>
                </c:pt>
                <c:pt idx="334">
                  <c:v>7.0000000000000001E-12</c:v>
                </c:pt>
                <c:pt idx="335">
                  <c:v>7.0000000000000017E-12</c:v>
                </c:pt>
                <c:pt idx="336">
                  <c:v>7.0000000000000001E-12</c:v>
                </c:pt>
                <c:pt idx="337">
                  <c:v>7.0000000000000001E-12</c:v>
                </c:pt>
                <c:pt idx="338">
                  <c:v>7.0000000000000001E-12</c:v>
                </c:pt>
                <c:pt idx="339">
                  <c:v>7.0000000000000017E-12</c:v>
                </c:pt>
                <c:pt idx="340">
                  <c:v>7.0000000000000001E-12</c:v>
                </c:pt>
                <c:pt idx="341">
                  <c:v>7.0000000000000001E-12</c:v>
                </c:pt>
                <c:pt idx="342">
                  <c:v>7.0000000000000001E-12</c:v>
                </c:pt>
                <c:pt idx="343">
                  <c:v>7.0000000000000017E-12</c:v>
                </c:pt>
                <c:pt idx="344">
                  <c:v>7.0000000000000001E-12</c:v>
                </c:pt>
                <c:pt idx="345">
                  <c:v>7.0000000000000017E-12</c:v>
                </c:pt>
                <c:pt idx="346">
                  <c:v>7.0000000000000017E-12</c:v>
                </c:pt>
                <c:pt idx="347">
                  <c:v>7.0000000000000001E-12</c:v>
                </c:pt>
                <c:pt idx="348">
                  <c:v>7.0000000000000001E-12</c:v>
                </c:pt>
                <c:pt idx="349">
                  <c:v>6.9999999999999984E-12</c:v>
                </c:pt>
                <c:pt idx="350">
                  <c:v>7.0000000000000001E-12</c:v>
                </c:pt>
                <c:pt idx="351">
                  <c:v>7.0000000000000001E-12</c:v>
                </c:pt>
                <c:pt idx="352">
                  <c:v>7.0000000000000001E-12</c:v>
                </c:pt>
                <c:pt idx="353">
                  <c:v>7.0000000000000001E-12</c:v>
                </c:pt>
                <c:pt idx="354">
                  <c:v>7.0000000000000001E-12</c:v>
                </c:pt>
                <c:pt idx="355">
                  <c:v>7.0000000000000001E-12</c:v>
                </c:pt>
                <c:pt idx="356">
                  <c:v>7.0000000000000001E-12</c:v>
                </c:pt>
                <c:pt idx="357">
                  <c:v>7.0000000000000017E-12</c:v>
                </c:pt>
                <c:pt idx="358">
                  <c:v>7.0000000000000001E-12</c:v>
                </c:pt>
                <c:pt idx="359">
                  <c:v>7.0000000000000001E-12</c:v>
                </c:pt>
                <c:pt idx="360">
                  <c:v>7.0000000000000001E-12</c:v>
                </c:pt>
                <c:pt idx="361">
                  <c:v>6.9999999999999984E-12</c:v>
                </c:pt>
                <c:pt idx="362">
                  <c:v>7.0000000000000017E-12</c:v>
                </c:pt>
                <c:pt idx="363">
                  <c:v>7.0000000000000001E-12</c:v>
                </c:pt>
                <c:pt idx="364">
                  <c:v>7.0000000000000001E-12</c:v>
                </c:pt>
                <c:pt idx="365">
                  <c:v>7.0000000000000001E-12</c:v>
                </c:pt>
                <c:pt idx="366">
                  <c:v>7.0000000000000001E-12</c:v>
                </c:pt>
                <c:pt idx="367">
                  <c:v>7.0000000000000001E-12</c:v>
                </c:pt>
                <c:pt idx="368">
                  <c:v>7.0000000000000001E-12</c:v>
                </c:pt>
                <c:pt idx="369">
                  <c:v>7.0000000000000001E-12</c:v>
                </c:pt>
                <c:pt idx="370">
                  <c:v>7.0000000000000001E-12</c:v>
                </c:pt>
                <c:pt idx="371">
                  <c:v>7.0000000000000001E-12</c:v>
                </c:pt>
                <c:pt idx="372">
                  <c:v>7.0000000000000001E-12</c:v>
                </c:pt>
                <c:pt idx="373">
                  <c:v>6.9999999999999984E-12</c:v>
                </c:pt>
                <c:pt idx="374">
                  <c:v>7.0000000000000001E-12</c:v>
                </c:pt>
                <c:pt idx="375">
                  <c:v>6.9999999999999984E-12</c:v>
                </c:pt>
                <c:pt idx="376">
                  <c:v>7.0000000000000017E-12</c:v>
                </c:pt>
                <c:pt idx="377">
                  <c:v>6.9999999999999984E-12</c:v>
                </c:pt>
                <c:pt idx="378">
                  <c:v>6.9999999999999984E-12</c:v>
                </c:pt>
                <c:pt idx="379">
                  <c:v>7.0000000000000001E-12</c:v>
                </c:pt>
                <c:pt idx="380">
                  <c:v>7.0000000000000001E-12</c:v>
                </c:pt>
                <c:pt idx="381">
                  <c:v>7.0000000000000001E-12</c:v>
                </c:pt>
                <c:pt idx="382">
                  <c:v>7.0000000000000001E-12</c:v>
                </c:pt>
                <c:pt idx="383">
                  <c:v>7.0000000000000001E-12</c:v>
                </c:pt>
                <c:pt idx="384">
                  <c:v>7.0000000000000001E-12</c:v>
                </c:pt>
                <c:pt idx="385">
                  <c:v>6.9999999999999984E-12</c:v>
                </c:pt>
                <c:pt idx="386">
                  <c:v>7.0000000000000001E-12</c:v>
                </c:pt>
                <c:pt idx="387">
                  <c:v>6.9999999999999984E-12</c:v>
                </c:pt>
                <c:pt idx="388">
                  <c:v>6.9999999999999984E-12</c:v>
                </c:pt>
                <c:pt idx="389">
                  <c:v>7.0000000000000001E-12</c:v>
                </c:pt>
                <c:pt idx="390">
                  <c:v>7.0000000000000001E-12</c:v>
                </c:pt>
                <c:pt idx="391">
                  <c:v>7.0000000000000001E-12</c:v>
                </c:pt>
                <c:pt idx="392">
                  <c:v>6.9999999999999984E-12</c:v>
                </c:pt>
                <c:pt idx="393">
                  <c:v>7.0000000000000001E-12</c:v>
                </c:pt>
                <c:pt idx="394">
                  <c:v>7.0000000000000001E-12</c:v>
                </c:pt>
                <c:pt idx="395">
                  <c:v>7.0000000000000001E-12</c:v>
                </c:pt>
                <c:pt idx="396">
                  <c:v>6.9999999999999984E-12</c:v>
                </c:pt>
                <c:pt idx="397">
                  <c:v>6.9999999999999984E-12</c:v>
                </c:pt>
                <c:pt idx="398">
                  <c:v>7.0000000000000001E-12</c:v>
                </c:pt>
                <c:pt idx="399">
                  <c:v>6.9999999999999984E-12</c:v>
                </c:pt>
                <c:pt idx="400">
                  <c:v>7.0000000000000001E-12</c:v>
                </c:pt>
                <c:pt idx="401">
                  <c:v>7.0000000000000001E-12</c:v>
                </c:pt>
                <c:pt idx="402">
                  <c:v>7.0000000000000001E-12</c:v>
                </c:pt>
                <c:pt idx="403">
                  <c:v>6.9999999999999984E-12</c:v>
                </c:pt>
                <c:pt idx="404">
                  <c:v>6.9999999999999984E-12</c:v>
                </c:pt>
                <c:pt idx="405">
                  <c:v>6.9999999999999984E-12</c:v>
                </c:pt>
                <c:pt idx="406">
                  <c:v>7.0000000000000017E-12</c:v>
                </c:pt>
                <c:pt idx="407">
                  <c:v>7.0000000000000017E-12</c:v>
                </c:pt>
                <c:pt idx="408">
                  <c:v>7.0000000000000001E-12</c:v>
                </c:pt>
                <c:pt idx="409">
                  <c:v>7.0000000000000001E-12</c:v>
                </c:pt>
                <c:pt idx="410">
                  <c:v>7.0000000000000001E-12</c:v>
                </c:pt>
                <c:pt idx="411">
                  <c:v>6.9999999999999984E-12</c:v>
                </c:pt>
                <c:pt idx="412">
                  <c:v>7.0000000000000001E-12</c:v>
                </c:pt>
                <c:pt idx="413">
                  <c:v>7.0000000000000001E-12</c:v>
                </c:pt>
                <c:pt idx="414">
                  <c:v>7.0000000000000017E-12</c:v>
                </c:pt>
                <c:pt idx="415">
                  <c:v>7.0000000000000001E-12</c:v>
                </c:pt>
                <c:pt idx="416">
                  <c:v>7.0000000000000001E-12</c:v>
                </c:pt>
                <c:pt idx="417">
                  <c:v>7.0000000000000001E-12</c:v>
                </c:pt>
                <c:pt idx="418">
                  <c:v>6.9999999999999984E-12</c:v>
                </c:pt>
                <c:pt idx="419">
                  <c:v>7.0000000000000001E-12</c:v>
                </c:pt>
                <c:pt idx="420">
                  <c:v>7.0000000000000001E-12</c:v>
                </c:pt>
                <c:pt idx="421">
                  <c:v>7.0000000000000001E-12</c:v>
                </c:pt>
                <c:pt idx="422">
                  <c:v>7.0000000000000001E-12</c:v>
                </c:pt>
                <c:pt idx="423">
                  <c:v>7.0000000000000017E-12</c:v>
                </c:pt>
                <c:pt idx="424">
                  <c:v>7.0000000000000017E-12</c:v>
                </c:pt>
                <c:pt idx="425">
                  <c:v>7.0000000000000001E-12</c:v>
                </c:pt>
                <c:pt idx="426">
                  <c:v>7.0000000000000001E-12</c:v>
                </c:pt>
                <c:pt idx="427">
                  <c:v>7.0000000000000001E-12</c:v>
                </c:pt>
                <c:pt idx="428">
                  <c:v>7.0000000000000001E-12</c:v>
                </c:pt>
                <c:pt idx="429">
                  <c:v>7.0000000000000001E-12</c:v>
                </c:pt>
                <c:pt idx="430">
                  <c:v>7.0000000000000001E-12</c:v>
                </c:pt>
                <c:pt idx="431">
                  <c:v>7.0000000000000001E-12</c:v>
                </c:pt>
                <c:pt idx="432">
                  <c:v>7.0000000000000017E-12</c:v>
                </c:pt>
                <c:pt idx="433">
                  <c:v>7.0000000000000001E-12</c:v>
                </c:pt>
                <c:pt idx="434">
                  <c:v>7.0000000000000001E-12</c:v>
                </c:pt>
                <c:pt idx="435">
                  <c:v>7.0000000000000017E-12</c:v>
                </c:pt>
                <c:pt idx="436">
                  <c:v>6.9999999999999984E-12</c:v>
                </c:pt>
                <c:pt idx="437">
                  <c:v>6.9999999999999984E-12</c:v>
                </c:pt>
                <c:pt idx="438">
                  <c:v>7.0000000000000017E-12</c:v>
                </c:pt>
                <c:pt idx="439">
                  <c:v>6.9999999999999984E-12</c:v>
                </c:pt>
                <c:pt idx="440">
                  <c:v>6.9999999999999984E-12</c:v>
                </c:pt>
                <c:pt idx="441">
                  <c:v>6.9999999999999984E-12</c:v>
                </c:pt>
                <c:pt idx="442">
                  <c:v>7.0000000000000001E-12</c:v>
                </c:pt>
                <c:pt idx="443">
                  <c:v>6.9999999999999984E-12</c:v>
                </c:pt>
                <c:pt idx="444">
                  <c:v>6.9999999999999984E-12</c:v>
                </c:pt>
                <c:pt idx="445">
                  <c:v>7.0000000000000001E-12</c:v>
                </c:pt>
                <c:pt idx="446">
                  <c:v>7.0000000000000001E-12</c:v>
                </c:pt>
                <c:pt idx="447">
                  <c:v>7.0000000000000001E-12</c:v>
                </c:pt>
                <c:pt idx="448">
                  <c:v>7.0000000000000001E-12</c:v>
                </c:pt>
                <c:pt idx="449">
                  <c:v>7.0000000000000001E-12</c:v>
                </c:pt>
                <c:pt idx="450">
                  <c:v>6.9999999999999984E-12</c:v>
                </c:pt>
                <c:pt idx="451">
                  <c:v>7.0000000000000001E-12</c:v>
                </c:pt>
                <c:pt idx="452">
                  <c:v>7.0000000000000001E-12</c:v>
                </c:pt>
                <c:pt idx="453">
                  <c:v>7.0000000000000001E-12</c:v>
                </c:pt>
                <c:pt idx="454">
                  <c:v>7.0000000000000001E-12</c:v>
                </c:pt>
                <c:pt idx="455">
                  <c:v>7.0000000000000001E-12</c:v>
                </c:pt>
                <c:pt idx="456">
                  <c:v>7.0000000000000017E-12</c:v>
                </c:pt>
                <c:pt idx="457">
                  <c:v>7.0000000000000001E-12</c:v>
                </c:pt>
                <c:pt idx="458">
                  <c:v>7.0000000000000001E-12</c:v>
                </c:pt>
                <c:pt idx="459">
                  <c:v>7.0000000000000001E-12</c:v>
                </c:pt>
                <c:pt idx="460">
                  <c:v>7.0000000000000001E-12</c:v>
                </c:pt>
                <c:pt idx="461">
                  <c:v>6.9999999999999984E-12</c:v>
                </c:pt>
                <c:pt idx="462">
                  <c:v>6.9999999999999984E-12</c:v>
                </c:pt>
                <c:pt idx="463">
                  <c:v>7.0000000000000001E-12</c:v>
                </c:pt>
                <c:pt idx="464">
                  <c:v>6.9999999999999984E-12</c:v>
                </c:pt>
                <c:pt idx="465">
                  <c:v>7.0000000000000001E-12</c:v>
                </c:pt>
                <c:pt idx="466">
                  <c:v>7.0000000000000017E-12</c:v>
                </c:pt>
                <c:pt idx="467">
                  <c:v>6.9999999999999984E-12</c:v>
                </c:pt>
                <c:pt idx="468">
                  <c:v>6.9999999999999984E-12</c:v>
                </c:pt>
                <c:pt idx="469">
                  <c:v>7.0000000000000001E-12</c:v>
                </c:pt>
                <c:pt idx="470">
                  <c:v>7.0000000000000001E-12</c:v>
                </c:pt>
                <c:pt idx="471">
                  <c:v>7.0000000000000001E-12</c:v>
                </c:pt>
                <c:pt idx="472">
                  <c:v>7.0000000000000001E-12</c:v>
                </c:pt>
                <c:pt idx="473">
                  <c:v>6.9999999999999984E-12</c:v>
                </c:pt>
                <c:pt idx="474">
                  <c:v>6.9999999999999984E-12</c:v>
                </c:pt>
                <c:pt idx="475">
                  <c:v>7.0000000000000001E-12</c:v>
                </c:pt>
                <c:pt idx="476">
                  <c:v>7.0000000000000001E-12</c:v>
                </c:pt>
                <c:pt idx="477">
                  <c:v>6.9999999999999984E-12</c:v>
                </c:pt>
                <c:pt idx="478">
                  <c:v>7.0000000000000001E-12</c:v>
                </c:pt>
                <c:pt idx="479">
                  <c:v>6.9999999999999984E-12</c:v>
                </c:pt>
                <c:pt idx="480">
                  <c:v>7.0000000000000017E-12</c:v>
                </c:pt>
                <c:pt idx="481">
                  <c:v>6.9999999999999984E-12</c:v>
                </c:pt>
                <c:pt idx="482">
                  <c:v>7.0000000000000017E-12</c:v>
                </c:pt>
                <c:pt idx="483">
                  <c:v>7.0000000000000001E-12</c:v>
                </c:pt>
                <c:pt idx="484">
                  <c:v>7.0000000000000001E-12</c:v>
                </c:pt>
                <c:pt idx="485">
                  <c:v>7.0000000000000001E-12</c:v>
                </c:pt>
                <c:pt idx="486">
                  <c:v>7.0000000000000001E-12</c:v>
                </c:pt>
                <c:pt idx="487">
                  <c:v>7.0000000000000001E-12</c:v>
                </c:pt>
                <c:pt idx="488">
                  <c:v>6.9999999999999984E-12</c:v>
                </c:pt>
                <c:pt idx="489">
                  <c:v>7.0000000000000017E-12</c:v>
                </c:pt>
                <c:pt idx="490">
                  <c:v>7.0000000000000001E-12</c:v>
                </c:pt>
                <c:pt idx="491">
                  <c:v>7.0000000000000001E-12</c:v>
                </c:pt>
                <c:pt idx="492">
                  <c:v>7.0000000000000001E-12</c:v>
                </c:pt>
                <c:pt idx="493">
                  <c:v>7.0000000000000001E-12</c:v>
                </c:pt>
                <c:pt idx="494">
                  <c:v>6.9999999999999984E-12</c:v>
                </c:pt>
                <c:pt idx="495">
                  <c:v>7.0000000000000001E-12</c:v>
                </c:pt>
                <c:pt idx="496">
                  <c:v>7.0000000000000001E-12</c:v>
                </c:pt>
                <c:pt idx="497">
                  <c:v>7.0000000000000001E-12</c:v>
                </c:pt>
                <c:pt idx="498">
                  <c:v>7.0000000000000001E-12</c:v>
                </c:pt>
                <c:pt idx="499">
                  <c:v>7.0000000000000017E-12</c:v>
                </c:pt>
                <c:pt idx="500">
                  <c:v>6.9999999999999984E-12</c:v>
                </c:pt>
                <c:pt idx="501">
                  <c:v>6.9999999999999984E-12</c:v>
                </c:pt>
                <c:pt idx="502">
                  <c:v>7.0000000000000001E-12</c:v>
                </c:pt>
                <c:pt idx="503">
                  <c:v>7.0000000000000001E-12</c:v>
                </c:pt>
                <c:pt idx="504">
                  <c:v>7.0000000000000001E-12</c:v>
                </c:pt>
                <c:pt idx="505">
                  <c:v>7.0000000000000001E-12</c:v>
                </c:pt>
                <c:pt idx="506">
                  <c:v>6.9999999999999984E-12</c:v>
                </c:pt>
                <c:pt idx="507">
                  <c:v>6.9999999999999984E-12</c:v>
                </c:pt>
                <c:pt idx="508">
                  <c:v>7.0000000000000001E-12</c:v>
                </c:pt>
                <c:pt idx="509">
                  <c:v>7.0000000000000001E-12</c:v>
                </c:pt>
                <c:pt idx="510">
                  <c:v>7.0000000000000001E-12</c:v>
                </c:pt>
                <c:pt idx="511">
                  <c:v>7.0000000000000001E-12</c:v>
                </c:pt>
                <c:pt idx="512">
                  <c:v>7.0000000000000017E-12</c:v>
                </c:pt>
                <c:pt idx="513">
                  <c:v>7.0000000000000001E-12</c:v>
                </c:pt>
                <c:pt idx="514">
                  <c:v>6.9999999999999984E-12</c:v>
                </c:pt>
                <c:pt idx="515">
                  <c:v>7.0000000000000001E-12</c:v>
                </c:pt>
                <c:pt idx="516">
                  <c:v>7.0000000000000001E-12</c:v>
                </c:pt>
                <c:pt idx="517">
                  <c:v>6.9999999999999984E-12</c:v>
                </c:pt>
                <c:pt idx="518">
                  <c:v>7.0000000000000001E-12</c:v>
                </c:pt>
                <c:pt idx="519">
                  <c:v>7.0000000000000001E-12</c:v>
                </c:pt>
                <c:pt idx="520">
                  <c:v>7.0000000000000017E-12</c:v>
                </c:pt>
                <c:pt idx="521">
                  <c:v>6.9999999999999984E-12</c:v>
                </c:pt>
                <c:pt idx="522">
                  <c:v>7.0000000000000001E-12</c:v>
                </c:pt>
                <c:pt idx="523">
                  <c:v>7.0000000000000001E-12</c:v>
                </c:pt>
                <c:pt idx="524">
                  <c:v>7.0000000000000001E-12</c:v>
                </c:pt>
                <c:pt idx="525">
                  <c:v>7.0000000000000001E-12</c:v>
                </c:pt>
                <c:pt idx="526">
                  <c:v>7.0000000000000001E-12</c:v>
                </c:pt>
                <c:pt idx="527">
                  <c:v>6.9999999999999984E-12</c:v>
                </c:pt>
                <c:pt idx="528">
                  <c:v>7.0000000000000001E-12</c:v>
                </c:pt>
                <c:pt idx="529">
                  <c:v>7.0000000000000001E-12</c:v>
                </c:pt>
                <c:pt idx="530">
                  <c:v>7.0000000000000017E-12</c:v>
                </c:pt>
                <c:pt idx="531">
                  <c:v>7.0000000000000001E-12</c:v>
                </c:pt>
                <c:pt idx="532">
                  <c:v>7.0000000000000001E-12</c:v>
                </c:pt>
                <c:pt idx="533">
                  <c:v>7.0000000000000001E-12</c:v>
                </c:pt>
                <c:pt idx="534">
                  <c:v>7.0000000000000001E-12</c:v>
                </c:pt>
                <c:pt idx="535">
                  <c:v>7.0000000000000017E-12</c:v>
                </c:pt>
                <c:pt idx="536">
                  <c:v>7.0000000000000001E-12</c:v>
                </c:pt>
                <c:pt idx="537">
                  <c:v>7.0000000000000001E-12</c:v>
                </c:pt>
                <c:pt idx="538">
                  <c:v>7.0000000000000001E-12</c:v>
                </c:pt>
                <c:pt idx="539">
                  <c:v>7.0000000000000001E-12</c:v>
                </c:pt>
                <c:pt idx="540">
                  <c:v>7.0000000000000001E-12</c:v>
                </c:pt>
                <c:pt idx="541">
                  <c:v>6.9999999999999984E-12</c:v>
                </c:pt>
                <c:pt idx="542">
                  <c:v>7.0000000000000001E-12</c:v>
                </c:pt>
                <c:pt idx="543">
                  <c:v>7.0000000000000001E-12</c:v>
                </c:pt>
                <c:pt idx="544">
                  <c:v>6.9999999999999984E-12</c:v>
                </c:pt>
                <c:pt idx="545">
                  <c:v>7.0000000000000001E-12</c:v>
                </c:pt>
                <c:pt idx="546">
                  <c:v>7.0000000000000001E-12</c:v>
                </c:pt>
                <c:pt idx="547">
                  <c:v>7.0000000000000001E-12</c:v>
                </c:pt>
                <c:pt idx="548">
                  <c:v>6.9999999999999984E-12</c:v>
                </c:pt>
                <c:pt idx="549">
                  <c:v>7.0000000000000001E-12</c:v>
                </c:pt>
                <c:pt idx="550">
                  <c:v>6.9999999999999984E-12</c:v>
                </c:pt>
                <c:pt idx="551">
                  <c:v>7.0000000000000001E-12</c:v>
                </c:pt>
                <c:pt idx="552">
                  <c:v>7.0000000000000001E-12</c:v>
                </c:pt>
                <c:pt idx="553">
                  <c:v>7.0000000000000001E-12</c:v>
                </c:pt>
                <c:pt idx="554">
                  <c:v>7.0000000000000001E-12</c:v>
                </c:pt>
                <c:pt idx="555">
                  <c:v>7.0000000000000001E-12</c:v>
                </c:pt>
                <c:pt idx="556">
                  <c:v>7.0000000000000001E-12</c:v>
                </c:pt>
                <c:pt idx="557">
                  <c:v>7.0000000000000001E-12</c:v>
                </c:pt>
                <c:pt idx="558">
                  <c:v>7.0000000000000001E-12</c:v>
                </c:pt>
                <c:pt idx="559">
                  <c:v>6.9999999999999984E-12</c:v>
                </c:pt>
                <c:pt idx="560">
                  <c:v>7.0000000000000001E-12</c:v>
                </c:pt>
                <c:pt idx="561">
                  <c:v>6.9999999999999984E-12</c:v>
                </c:pt>
                <c:pt idx="562">
                  <c:v>6.9999999999999984E-12</c:v>
                </c:pt>
                <c:pt idx="563">
                  <c:v>7.0000000000000001E-12</c:v>
                </c:pt>
                <c:pt idx="564">
                  <c:v>7.0000000000000017E-12</c:v>
                </c:pt>
                <c:pt idx="565">
                  <c:v>7.0000000000000001E-12</c:v>
                </c:pt>
                <c:pt idx="566">
                  <c:v>7.0000000000000001E-12</c:v>
                </c:pt>
                <c:pt idx="567">
                  <c:v>6.9999999999999984E-12</c:v>
                </c:pt>
                <c:pt idx="568">
                  <c:v>6.9999999999999984E-12</c:v>
                </c:pt>
                <c:pt idx="569">
                  <c:v>7.0000000000000001E-12</c:v>
                </c:pt>
                <c:pt idx="570">
                  <c:v>7.0000000000000001E-12</c:v>
                </c:pt>
                <c:pt idx="571">
                  <c:v>7.0000000000000001E-12</c:v>
                </c:pt>
                <c:pt idx="572">
                  <c:v>6.9999999999999984E-12</c:v>
                </c:pt>
                <c:pt idx="573">
                  <c:v>7.0000000000000017E-12</c:v>
                </c:pt>
                <c:pt idx="574">
                  <c:v>7.0000000000000001E-12</c:v>
                </c:pt>
                <c:pt idx="575">
                  <c:v>7.0000000000000001E-12</c:v>
                </c:pt>
                <c:pt idx="576">
                  <c:v>7.0000000000000017E-12</c:v>
                </c:pt>
                <c:pt idx="577">
                  <c:v>7.0000000000000001E-12</c:v>
                </c:pt>
                <c:pt idx="578">
                  <c:v>7.0000000000000017E-12</c:v>
                </c:pt>
                <c:pt idx="579">
                  <c:v>7.0000000000000017E-12</c:v>
                </c:pt>
                <c:pt idx="580">
                  <c:v>7.0000000000000001E-12</c:v>
                </c:pt>
                <c:pt idx="581">
                  <c:v>7.0000000000000001E-12</c:v>
                </c:pt>
                <c:pt idx="582">
                  <c:v>6.9999999999999984E-12</c:v>
                </c:pt>
                <c:pt idx="583">
                  <c:v>6.9999999999999984E-12</c:v>
                </c:pt>
                <c:pt idx="584">
                  <c:v>7.0000000000000001E-12</c:v>
                </c:pt>
                <c:pt idx="585">
                  <c:v>7.0000000000000001E-12</c:v>
                </c:pt>
                <c:pt idx="586">
                  <c:v>7.0000000000000017E-12</c:v>
                </c:pt>
                <c:pt idx="587">
                  <c:v>7.0000000000000001E-12</c:v>
                </c:pt>
                <c:pt idx="588">
                  <c:v>7.0000000000000001E-12</c:v>
                </c:pt>
                <c:pt idx="589">
                  <c:v>7.0000000000000001E-12</c:v>
                </c:pt>
                <c:pt idx="590">
                  <c:v>6.9999999999999984E-12</c:v>
                </c:pt>
                <c:pt idx="591">
                  <c:v>7.0000000000000001E-12</c:v>
                </c:pt>
                <c:pt idx="592">
                  <c:v>7.0000000000000017E-12</c:v>
                </c:pt>
                <c:pt idx="593">
                  <c:v>7.0000000000000001E-12</c:v>
                </c:pt>
                <c:pt idx="594">
                  <c:v>7.0000000000000001E-12</c:v>
                </c:pt>
                <c:pt idx="595">
                  <c:v>6.9999999999999984E-12</c:v>
                </c:pt>
                <c:pt idx="596">
                  <c:v>7.0000000000000001E-12</c:v>
                </c:pt>
                <c:pt idx="597">
                  <c:v>7.0000000000000017E-12</c:v>
                </c:pt>
                <c:pt idx="598">
                  <c:v>7.0000000000000001E-12</c:v>
                </c:pt>
                <c:pt idx="599">
                  <c:v>6.9999999999999984E-12</c:v>
                </c:pt>
                <c:pt idx="600">
                  <c:v>7.0000000000000001E-12</c:v>
                </c:pt>
                <c:pt idx="601">
                  <c:v>7.0000000000000001E-12</c:v>
                </c:pt>
                <c:pt idx="602">
                  <c:v>6.9999999999999984E-12</c:v>
                </c:pt>
                <c:pt idx="603">
                  <c:v>7.0000000000000001E-12</c:v>
                </c:pt>
                <c:pt idx="604">
                  <c:v>7.0000000000000001E-12</c:v>
                </c:pt>
                <c:pt idx="605">
                  <c:v>7.0000000000000001E-12</c:v>
                </c:pt>
                <c:pt idx="606">
                  <c:v>7.0000000000000017E-12</c:v>
                </c:pt>
                <c:pt idx="607">
                  <c:v>7.0000000000000001E-12</c:v>
                </c:pt>
                <c:pt idx="608">
                  <c:v>6.9999999999999984E-12</c:v>
                </c:pt>
                <c:pt idx="609">
                  <c:v>7.0000000000000001E-12</c:v>
                </c:pt>
                <c:pt idx="610">
                  <c:v>7.0000000000000001E-12</c:v>
                </c:pt>
                <c:pt idx="611">
                  <c:v>6.9999999999999984E-12</c:v>
                </c:pt>
                <c:pt idx="612">
                  <c:v>7.0000000000000001E-12</c:v>
                </c:pt>
                <c:pt idx="613">
                  <c:v>7.0000000000000017E-12</c:v>
                </c:pt>
                <c:pt idx="614">
                  <c:v>7.0000000000000001E-12</c:v>
                </c:pt>
                <c:pt idx="615">
                  <c:v>7.0000000000000017E-12</c:v>
                </c:pt>
                <c:pt idx="616">
                  <c:v>7.0000000000000001E-12</c:v>
                </c:pt>
                <c:pt idx="617">
                  <c:v>6.9999999999999984E-12</c:v>
                </c:pt>
                <c:pt idx="618">
                  <c:v>6.9999999999999984E-12</c:v>
                </c:pt>
                <c:pt idx="619">
                  <c:v>7.0000000000000001E-12</c:v>
                </c:pt>
                <c:pt idx="620">
                  <c:v>7.0000000000000001E-12</c:v>
                </c:pt>
                <c:pt idx="621">
                  <c:v>7.0000000000000001E-12</c:v>
                </c:pt>
                <c:pt idx="622">
                  <c:v>7.0000000000000017E-12</c:v>
                </c:pt>
                <c:pt idx="623">
                  <c:v>7.0000000000000001E-12</c:v>
                </c:pt>
                <c:pt idx="624">
                  <c:v>7.0000000000000001E-12</c:v>
                </c:pt>
                <c:pt idx="625">
                  <c:v>7.0000000000000001E-12</c:v>
                </c:pt>
                <c:pt idx="626">
                  <c:v>6.9999999999999984E-12</c:v>
                </c:pt>
                <c:pt idx="627">
                  <c:v>7.0000000000000001E-12</c:v>
                </c:pt>
                <c:pt idx="628">
                  <c:v>7.0000000000000001E-12</c:v>
                </c:pt>
                <c:pt idx="629">
                  <c:v>6.9999999999999984E-12</c:v>
                </c:pt>
                <c:pt idx="630">
                  <c:v>7.0000000000000001E-12</c:v>
                </c:pt>
                <c:pt idx="631">
                  <c:v>7.0000000000000001E-12</c:v>
                </c:pt>
                <c:pt idx="632">
                  <c:v>7.0000000000000001E-12</c:v>
                </c:pt>
                <c:pt idx="633">
                  <c:v>7.0000000000000001E-12</c:v>
                </c:pt>
                <c:pt idx="634">
                  <c:v>7.0000000000000017E-12</c:v>
                </c:pt>
                <c:pt idx="635">
                  <c:v>7.0000000000000001E-12</c:v>
                </c:pt>
                <c:pt idx="636">
                  <c:v>7.0000000000000001E-12</c:v>
                </c:pt>
                <c:pt idx="637">
                  <c:v>6.9999999999999984E-12</c:v>
                </c:pt>
                <c:pt idx="638">
                  <c:v>6.9999999999999984E-12</c:v>
                </c:pt>
                <c:pt idx="639">
                  <c:v>7.0000000000000001E-12</c:v>
                </c:pt>
                <c:pt idx="640">
                  <c:v>7.0000000000000001E-12</c:v>
                </c:pt>
                <c:pt idx="641">
                  <c:v>7.0000000000000001E-12</c:v>
                </c:pt>
                <c:pt idx="642">
                  <c:v>7.0000000000000001E-12</c:v>
                </c:pt>
                <c:pt idx="643">
                  <c:v>7.0000000000000001E-12</c:v>
                </c:pt>
                <c:pt idx="644">
                  <c:v>7.0000000000000001E-12</c:v>
                </c:pt>
                <c:pt idx="645">
                  <c:v>7.0000000000000001E-12</c:v>
                </c:pt>
                <c:pt idx="646">
                  <c:v>7.0000000000000001E-12</c:v>
                </c:pt>
                <c:pt idx="647">
                  <c:v>6.9999999999999984E-12</c:v>
                </c:pt>
                <c:pt idx="648">
                  <c:v>7.0000000000000017E-12</c:v>
                </c:pt>
                <c:pt idx="649">
                  <c:v>6.9999999999999984E-12</c:v>
                </c:pt>
                <c:pt idx="650">
                  <c:v>7.0000000000000001E-12</c:v>
                </c:pt>
                <c:pt idx="651">
                  <c:v>7.0000000000000001E-12</c:v>
                </c:pt>
                <c:pt idx="652">
                  <c:v>6.9999999999999984E-12</c:v>
                </c:pt>
                <c:pt idx="653">
                  <c:v>7.0000000000000001E-12</c:v>
                </c:pt>
                <c:pt idx="654">
                  <c:v>7.0000000000000017E-12</c:v>
                </c:pt>
                <c:pt idx="655">
                  <c:v>7.0000000000000001E-12</c:v>
                </c:pt>
                <c:pt idx="656">
                  <c:v>7.0000000000000001E-12</c:v>
                </c:pt>
                <c:pt idx="657">
                  <c:v>7.0000000000000017E-12</c:v>
                </c:pt>
                <c:pt idx="658">
                  <c:v>7.0000000000000001E-12</c:v>
                </c:pt>
                <c:pt idx="659">
                  <c:v>7.0000000000000001E-12</c:v>
                </c:pt>
                <c:pt idx="660">
                  <c:v>7.0000000000000001E-12</c:v>
                </c:pt>
                <c:pt idx="661">
                  <c:v>7.0000000000000001E-12</c:v>
                </c:pt>
                <c:pt idx="662">
                  <c:v>7.0000000000000001E-12</c:v>
                </c:pt>
                <c:pt idx="663">
                  <c:v>6.9999999999999984E-12</c:v>
                </c:pt>
                <c:pt idx="664">
                  <c:v>7.0000000000000001E-12</c:v>
                </c:pt>
                <c:pt idx="665">
                  <c:v>7.0000000000000001E-12</c:v>
                </c:pt>
                <c:pt idx="666">
                  <c:v>7.0000000000000017E-12</c:v>
                </c:pt>
                <c:pt idx="667">
                  <c:v>7.0000000000000017E-12</c:v>
                </c:pt>
                <c:pt idx="668">
                  <c:v>7.0000000000000001E-12</c:v>
                </c:pt>
                <c:pt idx="669">
                  <c:v>7.0000000000000001E-12</c:v>
                </c:pt>
                <c:pt idx="670">
                  <c:v>7.0000000000000017E-12</c:v>
                </c:pt>
                <c:pt idx="671">
                  <c:v>7.0000000000000001E-12</c:v>
                </c:pt>
                <c:pt idx="672">
                  <c:v>7.0000000000000001E-12</c:v>
                </c:pt>
                <c:pt idx="673">
                  <c:v>6.9999999999999984E-12</c:v>
                </c:pt>
                <c:pt idx="674">
                  <c:v>7.0000000000000001E-12</c:v>
                </c:pt>
                <c:pt idx="675">
                  <c:v>6.9999999999999984E-12</c:v>
                </c:pt>
                <c:pt idx="676">
                  <c:v>7.0000000000000001E-12</c:v>
                </c:pt>
                <c:pt idx="677">
                  <c:v>7.0000000000000001E-12</c:v>
                </c:pt>
                <c:pt idx="678">
                  <c:v>6.9999999999999984E-12</c:v>
                </c:pt>
                <c:pt idx="679">
                  <c:v>7.0000000000000001E-12</c:v>
                </c:pt>
                <c:pt idx="680">
                  <c:v>7.0000000000000001E-12</c:v>
                </c:pt>
                <c:pt idx="681">
                  <c:v>7.0000000000000001E-12</c:v>
                </c:pt>
                <c:pt idx="682">
                  <c:v>7.0000000000000001E-12</c:v>
                </c:pt>
                <c:pt idx="683">
                  <c:v>7.0000000000000001E-12</c:v>
                </c:pt>
                <c:pt idx="684">
                  <c:v>7.0000000000000001E-12</c:v>
                </c:pt>
                <c:pt idx="685">
                  <c:v>7.0000000000000001E-12</c:v>
                </c:pt>
                <c:pt idx="686">
                  <c:v>7.0000000000000001E-12</c:v>
                </c:pt>
                <c:pt idx="687">
                  <c:v>7.0000000000000001E-12</c:v>
                </c:pt>
                <c:pt idx="688">
                  <c:v>7.0000000000000001E-12</c:v>
                </c:pt>
                <c:pt idx="689">
                  <c:v>7.0000000000000001E-12</c:v>
                </c:pt>
                <c:pt idx="690">
                  <c:v>7.0000000000000001E-12</c:v>
                </c:pt>
                <c:pt idx="691">
                  <c:v>7.0000000000000001E-12</c:v>
                </c:pt>
                <c:pt idx="692">
                  <c:v>7.0000000000000017E-12</c:v>
                </c:pt>
                <c:pt idx="693">
                  <c:v>7.0000000000000001E-12</c:v>
                </c:pt>
                <c:pt idx="694">
                  <c:v>7.0000000000000001E-12</c:v>
                </c:pt>
                <c:pt idx="695">
                  <c:v>7.0000000000000017E-12</c:v>
                </c:pt>
                <c:pt idx="696">
                  <c:v>7.0000000000000001E-12</c:v>
                </c:pt>
                <c:pt idx="697">
                  <c:v>7.0000000000000001E-12</c:v>
                </c:pt>
                <c:pt idx="698">
                  <c:v>7.0000000000000001E-12</c:v>
                </c:pt>
                <c:pt idx="699">
                  <c:v>7.0000000000000017E-12</c:v>
                </c:pt>
                <c:pt idx="700">
                  <c:v>7.0000000000000001E-12</c:v>
                </c:pt>
                <c:pt idx="701">
                  <c:v>7.0000000000000017E-12</c:v>
                </c:pt>
                <c:pt idx="702">
                  <c:v>7.0000000000000001E-12</c:v>
                </c:pt>
                <c:pt idx="703">
                  <c:v>7.0000000000000017E-12</c:v>
                </c:pt>
                <c:pt idx="704">
                  <c:v>7.0000000000000001E-12</c:v>
                </c:pt>
                <c:pt idx="705">
                  <c:v>7.0000000000000001E-12</c:v>
                </c:pt>
                <c:pt idx="706">
                  <c:v>7.0000000000000001E-12</c:v>
                </c:pt>
                <c:pt idx="707">
                  <c:v>6.9999999999999984E-12</c:v>
                </c:pt>
                <c:pt idx="708">
                  <c:v>7.0000000000000001E-12</c:v>
                </c:pt>
                <c:pt idx="709">
                  <c:v>7.0000000000000001E-12</c:v>
                </c:pt>
                <c:pt idx="710">
                  <c:v>7.0000000000000001E-12</c:v>
                </c:pt>
                <c:pt idx="711">
                  <c:v>7.0000000000000001E-12</c:v>
                </c:pt>
                <c:pt idx="712">
                  <c:v>7.0000000000000001E-12</c:v>
                </c:pt>
                <c:pt idx="713">
                  <c:v>7.0000000000000001E-12</c:v>
                </c:pt>
                <c:pt idx="714">
                  <c:v>7.0000000000000001E-12</c:v>
                </c:pt>
                <c:pt idx="715">
                  <c:v>7.0000000000000001E-12</c:v>
                </c:pt>
                <c:pt idx="716">
                  <c:v>7.0000000000000001E-12</c:v>
                </c:pt>
                <c:pt idx="717">
                  <c:v>7.0000000000000017E-12</c:v>
                </c:pt>
                <c:pt idx="718">
                  <c:v>7.0000000000000001E-12</c:v>
                </c:pt>
                <c:pt idx="719">
                  <c:v>7.0000000000000017E-12</c:v>
                </c:pt>
                <c:pt idx="720">
                  <c:v>7.0000000000000001E-12</c:v>
                </c:pt>
                <c:pt idx="721">
                  <c:v>7.0000000000000001E-12</c:v>
                </c:pt>
                <c:pt idx="722">
                  <c:v>7.0000000000000001E-12</c:v>
                </c:pt>
                <c:pt idx="723">
                  <c:v>7.0000000000000001E-12</c:v>
                </c:pt>
                <c:pt idx="724">
                  <c:v>6.9999999999999984E-12</c:v>
                </c:pt>
                <c:pt idx="725">
                  <c:v>6.9999999999999984E-12</c:v>
                </c:pt>
                <c:pt idx="726">
                  <c:v>7.0000000000000001E-12</c:v>
                </c:pt>
                <c:pt idx="727">
                  <c:v>7.0000000000000017E-12</c:v>
                </c:pt>
                <c:pt idx="728">
                  <c:v>7.0000000000000001E-12</c:v>
                </c:pt>
                <c:pt idx="729">
                  <c:v>7.0000000000000001E-12</c:v>
                </c:pt>
                <c:pt idx="730">
                  <c:v>7.0000000000000001E-12</c:v>
                </c:pt>
                <c:pt idx="731">
                  <c:v>7.0000000000000001E-12</c:v>
                </c:pt>
                <c:pt idx="732">
                  <c:v>7.0000000000000001E-12</c:v>
                </c:pt>
                <c:pt idx="733">
                  <c:v>7.0000000000000001E-12</c:v>
                </c:pt>
                <c:pt idx="734">
                  <c:v>7.0000000000000001E-12</c:v>
                </c:pt>
                <c:pt idx="735">
                  <c:v>7.0000000000000001E-12</c:v>
                </c:pt>
                <c:pt idx="736">
                  <c:v>7.0000000000000001E-12</c:v>
                </c:pt>
                <c:pt idx="737">
                  <c:v>6.9999999999999984E-12</c:v>
                </c:pt>
                <c:pt idx="738">
                  <c:v>6.9999999999999984E-12</c:v>
                </c:pt>
                <c:pt idx="739">
                  <c:v>7.0000000000000001E-12</c:v>
                </c:pt>
                <c:pt idx="740">
                  <c:v>7.0000000000000001E-12</c:v>
                </c:pt>
                <c:pt idx="741">
                  <c:v>7.0000000000000001E-12</c:v>
                </c:pt>
                <c:pt idx="742">
                  <c:v>7.0000000000000001E-12</c:v>
                </c:pt>
                <c:pt idx="743">
                  <c:v>6.9999999999999984E-12</c:v>
                </c:pt>
                <c:pt idx="744">
                  <c:v>7.0000000000000001E-12</c:v>
                </c:pt>
                <c:pt idx="745">
                  <c:v>7.0000000000000001E-12</c:v>
                </c:pt>
                <c:pt idx="746">
                  <c:v>7.0000000000000001E-12</c:v>
                </c:pt>
                <c:pt idx="747">
                  <c:v>7.0000000000000001E-12</c:v>
                </c:pt>
                <c:pt idx="748">
                  <c:v>7.0000000000000001E-12</c:v>
                </c:pt>
                <c:pt idx="749">
                  <c:v>7.0000000000000001E-12</c:v>
                </c:pt>
                <c:pt idx="750">
                  <c:v>7.0000000000000001E-12</c:v>
                </c:pt>
                <c:pt idx="751">
                  <c:v>6.9999999999999984E-12</c:v>
                </c:pt>
                <c:pt idx="752">
                  <c:v>7.0000000000000001E-12</c:v>
                </c:pt>
                <c:pt idx="753">
                  <c:v>7.0000000000000001E-12</c:v>
                </c:pt>
                <c:pt idx="754">
                  <c:v>7.0000000000000001E-12</c:v>
                </c:pt>
                <c:pt idx="755">
                  <c:v>7.0000000000000001E-12</c:v>
                </c:pt>
                <c:pt idx="756">
                  <c:v>6.9999999999999984E-12</c:v>
                </c:pt>
                <c:pt idx="757">
                  <c:v>7.0000000000000017E-12</c:v>
                </c:pt>
                <c:pt idx="758">
                  <c:v>7.0000000000000001E-12</c:v>
                </c:pt>
                <c:pt idx="759">
                  <c:v>6.9999999999999984E-12</c:v>
                </c:pt>
                <c:pt idx="760">
                  <c:v>7.0000000000000001E-12</c:v>
                </c:pt>
                <c:pt idx="761">
                  <c:v>7.0000000000000001E-12</c:v>
                </c:pt>
                <c:pt idx="762">
                  <c:v>7.0000000000000001E-12</c:v>
                </c:pt>
                <c:pt idx="763">
                  <c:v>7.0000000000000001E-12</c:v>
                </c:pt>
                <c:pt idx="764">
                  <c:v>7.0000000000000001E-12</c:v>
                </c:pt>
                <c:pt idx="765">
                  <c:v>6.9999999999999984E-12</c:v>
                </c:pt>
                <c:pt idx="766">
                  <c:v>7.0000000000000001E-12</c:v>
                </c:pt>
                <c:pt idx="767">
                  <c:v>7.0000000000000001E-12</c:v>
                </c:pt>
                <c:pt idx="768">
                  <c:v>7.0000000000000001E-12</c:v>
                </c:pt>
                <c:pt idx="769">
                  <c:v>7.0000000000000001E-12</c:v>
                </c:pt>
                <c:pt idx="770">
                  <c:v>7.0000000000000001E-12</c:v>
                </c:pt>
                <c:pt idx="771">
                  <c:v>6.9999999999999984E-12</c:v>
                </c:pt>
                <c:pt idx="772">
                  <c:v>7.0000000000000001E-12</c:v>
                </c:pt>
                <c:pt idx="773">
                  <c:v>7.0000000000000001E-12</c:v>
                </c:pt>
                <c:pt idx="774">
                  <c:v>6.9999999999999984E-12</c:v>
                </c:pt>
                <c:pt idx="775">
                  <c:v>6.9999999999999984E-12</c:v>
                </c:pt>
                <c:pt idx="776">
                  <c:v>6.9999999999999984E-12</c:v>
                </c:pt>
                <c:pt idx="777">
                  <c:v>7.0000000000000001E-12</c:v>
                </c:pt>
                <c:pt idx="778">
                  <c:v>7.0000000000000001E-12</c:v>
                </c:pt>
                <c:pt idx="779">
                  <c:v>7.0000000000000017E-12</c:v>
                </c:pt>
                <c:pt idx="780">
                  <c:v>6.9999999999999984E-12</c:v>
                </c:pt>
                <c:pt idx="781">
                  <c:v>6.9999999999999984E-12</c:v>
                </c:pt>
                <c:pt idx="782">
                  <c:v>6.9999999999999984E-12</c:v>
                </c:pt>
                <c:pt idx="783">
                  <c:v>7.0000000000000001E-12</c:v>
                </c:pt>
                <c:pt idx="784">
                  <c:v>7.0000000000000001E-12</c:v>
                </c:pt>
                <c:pt idx="785">
                  <c:v>7.0000000000000001E-12</c:v>
                </c:pt>
                <c:pt idx="786">
                  <c:v>7.0000000000000001E-12</c:v>
                </c:pt>
                <c:pt idx="787">
                  <c:v>7.0000000000000017E-12</c:v>
                </c:pt>
                <c:pt idx="788">
                  <c:v>7.0000000000000001E-12</c:v>
                </c:pt>
                <c:pt idx="789">
                  <c:v>7.0000000000000017E-12</c:v>
                </c:pt>
                <c:pt idx="790">
                  <c:v>6.9999999999999984E-12</c:v>
                </c:pt>
                <c:pt idx="791">
                  <c:v>7.0000000000000001E-12</c:v>
                </c:pt>
                <c:pt idx="792">
                  <c:v>7.0000000000000001E-12</c:v>
                </c:pt>
                <c:pt idx="793">
                  <c:v>7.0000000000000001E-12</c:v>
                </c:pt>
                <c:pt idx="794">
                  <c:v>7.0000000000000001E-12</c:v>
                </c:pt>
                <c:pt idx="795">
                  <c:v>7.0000000000000001E-12</c:v>
                </c:pt>
                <c:pt idx="796">
                  <c:v>7.0000000000000001E-12</c:v>
                </c:pt>
                <c:pt idx="797">
                  <c:v>7.0000000000000001E-12</c:v>
                </c:pt>
                <c:pt idx="798">
                  <c:v>7.0000000000000001E-12</c:v>
                </c:pt>
                <c:pt idx="799">
                  <c:v>7.0000000000000017E-12</c:v>
                </c:pt>
                <c:pt idx="800">
                  <c:v>7.0000000000000017E-12</c:v>
                </c:pt>
                <c:pt idx="801">
                  <c:v>7.0000000000000001E-12</c:v>
                </c:pt>
                <c:pt idx="802">
                  <c:v>7.0000000000000001E-12</c:v>
                </c:pt>
                <c:pt idx="803">
                  <c:v>7.0000000000000001E-12</c:v>
                </c:pt>
                <c:pt idx="804">
                  <c:v>7.0000000000000001E-12</c:v>
                </c:pt>
                <c:pt idx="805">
                  <c:v>7.0000000000000001E-12</c:v>
                </c:pt>
                <c:pt idx="806">
                  <c:v>7.0000000000000001E-12</c:v>
                </c:pt>
                <c:pt idx="807">
                  <c:v>7.0000000000000001E-12</c:v>
                </c:pt>
                <c:pt idx="808">
                  <c:v>7.0000000000000001E-12</c:v>
                </c:pt>
                <c:pt idx="809">
                  <c:v>6.9999999999999984E-12</c:v>
                </c:pt>
                <c:pt idx="810">
                  <c:v>7.0000000000000001E-12</c:v>
                </c:pt>
                <c:pt idx="811">
                  <c:v>7.0000000000000017E-12</c:v>
                </c:pt>
                <c:pt idx="812">
                  <c:v>6.9999999999999984E-12</c:v>
                </c:pt>
                <c:pt idx="813">
                  <c:v>7.0000000000000001E-12</c:v>
                </c:pt>
                <c:pt idx="814">
                  <c:v>7.0000000000000001E-12</c:v>
                </c:pt>
                <c:pt idx="815">
                  <c:v>7.0000000000000001E-12</c:v>
                </c:pt>
                <c:pt idx="816">
                  <c:v>6.9999999999999984E-12</c:v>
                </c:pt>
                <c:pt idx="817">
                  <c:v>7.0000000000000001E-12</c:v>
                </c:pt>
                <c:pt idx="818">
                  <c:v>7.0000000000000001E-12</c:v>
                </c:pt>
                <c:pt idx="819">
                  <c:v>7.0000000000000001E-12</c:v>
                </c:pt>
                <c:pt idx="820">
                  <c:v>7.0000000000000001E-12</c:v>
                </c:pt>
                <c:pt idx="821">
                  <c:v>7.0000000000000001E-12</c:v>
                </c:pt>
                <c:pt idx="822">
                  <c:v>7.0000000000000001E-12</c:v>
                </c:pt>
                <c:pt idx="823">
                  <c:v>7.0000000000000001E-12</c:v>
                </c:pt>
                <c:pt idx="824">
                  <c:v>7.0000000000000017E-12</c:v>
                </c:pt>
                <c:pt idx="825">
                  <c:v>7.0000000000000001E-12</c:v>
                </c:pt>
                <c:pt idx="826">
                  <c:v>6.9999999999999984E-12</c:v>
                </c:pt>
                <c:pt idx="827">
                  <c:v>7.0000000000000001E-12</c:v>
                </c:pt>
                <c:pt idx="828">
                  <c:v>6.9999999999999984E-12</c:v>
                </c:pt>
                <c:pt idx="829">
                  <c:v>6.9999999999999984E-12</c:v>
                </c:pt>
                <c:pt idx="830">
                  <c:v>7.0000000000000001E-12</c:v>
                </c:pt>
                <c:pt idx="831">
                  <c:v>7.0000000000000001E-12</c:v>
                </c:pt>
                <c:pt idx="832">
                  <c:v>7.0000000000000001E-12</c:v>
                </c:pt>
                <c:pt idx="833">
                  <c:v>7.0000000000000001E-12</c:v>
                </c:pt>
                <c:pt idx="834">
                  <c:v>7.0000000000000001E-12</c:v>
                </c:pt>
                <c:pt idx="835">
                  <c:v>6.9999999999999984E-12</c:v>
                </c:pt>
                <c:pt idx="836">
                  <c:v>7.0000000000000001E-12</c:v>
                </c:pt>
                <c:pt idx="837">
                  <c:v>7.0000000000000001E-12</c:v>
                </c:pt>
                <c:pt idx="838">
                  <c:v>7.0000000000000001E-12</c:v>
                </c:pt>
                <c:pt idx="839">
                  <c:v>7.0000000000000017E-12</c:v>
                </c:pt>
                <c:pt idx="840">
                  <c:v>7.0000000000000001E-12</c:v>
                </c:pt>
                <c:pt idx="841">
                  <c:v>7.0000000000000001E-12</c:v>
                </c:pt>
                <c:pt idx="842">
                  <c:v>7.0000000000000001E-12</c:v>
                </c:pt>
                <c:pt idx="843">
                  <c:v>7.0000000000000001E-12</c:v>
                </c:pt>
                <c:pt idx="844">
                  <c:v>6.9999999999999984E-12</c:v>
                </c:pt>
                <c:pt idx="845">
                  <c:v>7.0000000000000001E-12</c:v>
                </c:pt>
                <c:pt idx="846">
                  <c:v>6.9999999999999984E-12</c:v>
                </c:pt>
                <c:pt idx="847">
                  <c:v>7.0000000000000001E-12</c:v>
                </c:pt>
                <c:pt idx="848">
                  <c:v>7.0000000000000017E-12</c:v>
                </c:pt>
                <c:pt idx="849">
                  <c:v>7.0000000000000001E-12</c:v>
                </c:pt>
                <c:pt idx="850">
                  <c:v>7.0000000000000001E-12</c:v>
                </c:pt>
                <c:pt idx="851">
                  <c:v>7.0000000000000001E-12</c:v>
                </c:pt>
                <c:pt idx="852">
                  <c:v>7.0000000000000001E-12</c:v>
                </c:pt>
                <c:pt idx="853">
                  <c:v>6.9999999999999984E-12</c:v>
                </c:pt>
                <c:pt idx="854">
                  <c:v>7.0000000000000001E-12</c:v>
                </c:pt>
                <c:pt idx="855">
                  <c:v>7.0000000000000001E-12</c:v>
                </c:pt>
                <c:pt idx="856">
                  <c:v>6.9999999999999984E-12</c:v>
                </c:pt>
                <c:pt idx="857">
                  <c:v>7.0000000000000001E-12</c:v>
                </c:pt>
                <c:pt idx="858">
                  <c:v>6.9999999999999984E-12</c:v>
                </c:pt>
                <c:pt idx="859">
                  <c:v>7.0000000000000017E-12</c:v>
                </c:pt>
                <c:pt idx="860">
                  <c:v>7.0000000000000017E-12</c:v>
                </c:pt>
                <c:pt idx="861">
                  <c:v>7.0000000000000001E-12</c:v>
                </c:pt>
                <c:pt idx="862">
                  <c:v>7.0000000000000017E-12</c:v>
                </c:pt>
                <c:pt idx="863">
                  <c:v>7.0000000000000001E-12</c:v>
                </c:pt>
                <c:pt idx="864">
                  <c:v>6.9999999999999984E-12</c:v>
                </c:pt>
                <c:pt idx="865">
                  <c:v>7.0000000000000001E-12</c:v>
                </c:pt>
                <c:pt idx="866">
                  <c:v>7.0000000000000017E-12</c:v>
                </c:pt>
                <c:pt idx="867">
                  <c:v>7.0000000000000001E-12</c:v>
                </c:pt>
                <c:pt idx="868">
                  <c:v>7.0000000000000001E-12</c:v>
                </c:pt>
                <c:pt idx="869">
                  <c:v>7.0000000000000017E-12</c:v>
                </c:pt>
                <c:pt idx="870">
                  <c:v>7.0000000000000017E-12</c:v>
                </c:pt>
                <c:pt idx="871">
                  <c:v>7.0000000000000017E-12</c:v>
                </c:pt>
                <c:pt idx="872">
                  <c:v>7.0000000000000001E-12</c:v>
                </c:pt>
                <c:pt idx="873">
                  <c:v>7.0000000000000017E-12</c:v>
                </c:pt>
                <c:pt idx="874">
                  <c:v>7.0000000000000001E-12</c:v>
                </c:pt>
                <c:pt idx="875">
                  <c:v>7.0000000000000001E-12</c:v>
                </c:pt>
                <c:pt idx="876">
                  <c:v>7.0000000000000001E-12</c:v>
                </c:pt>
                <c:pt idx="877">
                  <c:v>7.0000000000000001E-12</c:v>
                </c:pt>
                <c:pt idx="878">
                  <c:v>7.0000000000000001E-12</c:v>
                </c:pt>
                <c:pt idx="879">
                  <c:v>7.0000000000000001E-12</c:v>
                </c:pt>
                <c:pt idx="880">
                  <c:v>7.0000000000000017E-12</c:v>
                </c:pt>
                <c:pt idx="881">
                  <c:v>7.0000000000000001E-12</c:v>
                </c:pt>
                <c:pt idx="882">
                  <c:v>7.0000000000000017E-12</c:v>
                </c:pt>
                <c:pt idx="883">
                  <c:v>7.0000000000000001E-12</c:v>
                </c:pt>
                <c:pt idx="884">
                  <c:v>7.0000000000000001E-12</c:v>
                </c:pt>
                <c:pt idx="885">
                  <c:v>6.9999999999999984E-12</c:v>
                </c:pt>
                <c:pt idx="886">
                  <c:v>7.0000000000000001E-12</c:v>
                </c:pt>
                <c:pt idx="887">
                  <c:v>7.0000000000000001E-12</c:v>
                </c:pt>
                <c:pt idx="888">
                  <c:v>7.0000000000000001E-12</c:v>
                </c:pt>
                <c:pt idx="889">
                  <c:v>7.0000000000000017E-12</c:v>
                </c:pt>
                <c:pt idx="890">
                  <c:v>6.9999999999999984E-12</c:v>
                </c:pt>
                <c:pt idx="891">
                  <c:v>7.0000000000000001E-12</c:v>
                </c:pt>
                <c:pt idx="892">
                  <c:v>7.0000000000000001E-12</c:v>
                </c:pt>
                <c:pt idx="893">
                  <c:v>7.0000000000000001E-12</c:v>
                </c:pt>
                <c:pt idx="894">
                  <c:v>7.0000000000000001E-12</c:v>
                </c:pt>
                <c:pt idx="895">
                  <c:v>7.0000000000000001E-12</c:v>
                </c:pt>
                <c:pt idx="896">
                  <c:v>7.0000000000000001E-12</c:v>
                </c:pt>
                <c:pt idx="897">
                  <c:v>7.0000000000000001E-12</c:v>
                </c:pt>
                <c:pt idx="898">
                  <c:v>7.0000000000000001E-12</c:v>
                </c:pt>
                <c:pt idx="899">
                  <c:v>7.0000000000000001E-12</c:v>
                </c:pt>
                <c:pt idx="900">
                  <c:v>7.0000000000000001E-12</c:v>
                </c:pt>
                <c:pt idx="901">
                  <c:v>7.0000000000000001E-12</c:v>
                </c:pt>
                <c:pt idx="902">
                  <c:v>7.0000000000000001E-12</c:v>
                </c:pt>
                <c:pt idx="903">
                  <c:v>7.0000000000000001E-12</c:v>
                </c:pt>
                <c:pt idx="904">
                  <c:v>7.0000000000000001E-12</c:v>
                </c:pt>
                <c:pt idx="905">
                  <c:v>7.0000000000000001E-12</c:v>
                </c:pt>
                <c:pt idx="906">
                  <c:v>6.9999999999999984E-12</c:v>
                </c:pt>
                <c:pt idx="907">
                  <c:v>7.0000000000000001E-12</c:v>
                </c:pt>
                <c:pt idx="908">
                  <c:v>6.9999999999999984E-12</c:v>
                </c:pt>
                <c:pt idx="909">
                  <c:v>7.0000000000000001E-12</c:v>
                </c:pt>
                <c:pt idx="910">
                  <c:v>7.0000000000000001E-12</c:v>
                </c:pt>
                <c:pt idx="911">
                  <c:v>7.0000000000000017E-12</c:v>
                </c:pt>
                <c:pt idx="912">
                  <c:v>7.0000000000000001E-12</c:v>
                </c:pt>
                <c:pt idx="913">
                  <c:v>6.9999999999999984E-12</c:v>
                </c:pt>
                <c:pt idx="914">
                  <c:v>7.0000000000000001E-12</c:v>
                </c:pt>
                <c:pt idx="915">
                  <c:v>7.0000000000000001E-12</c:v>
                </c:pt>
                <c:pt idx="916">
                  <c:v>6.9999999999999984E-12</c:v>
                </c:pt>
                <c:pt idx="917">
                  <c:v>7.0000000000000001E-12</c:v>
                </c:pt>
                <c:pt idx="918">
                  <c:v>7.0000000000000001E-12</c:v>
                </c:pt>
                <c:pt idx="919">
                  <c:v>7.0000000000000017E-12</c:v>
                </c:pt>
                <c:pt idx="920">
                  <c:v>7.0000000000000001E-12</c:v>
                </c:pt>
                <c:pt idx="921">
                  <c:v>6.9999999999999984E-12</c:v>
                </c:pt>
                <c:pt idx="922">
                  <c:v>7.0000000000000001E-12</c:v>
                </c:pt>
                <c:pt idx="923">
                  <c:v>7.0000000000000001E-12</c:v>
                </c:pt>
                <c:pt idx="924">
                  <c:v>7.0000000000000001E-12</c:v>
                </c:pt>
                <c:pt idx="925">
                  <c:v>7.0000000000000001E-12</c:v>
                </c:pt>
                <c:pt idx="926">
                  <c:v>7.0000000000000001E-12</c:v>
                </c:pt>
                <c:pt idx="927">
                  <c:v>7.0000000000000001E-12</c:v>
                </c:pt>
                <c:pt idx="928">
                  <c:v>7.0000000000000001E-12</c:v>
                </c:pt>
                <c:pt idx="929">
                  <c:v>6.9999999999999984E-12</c:v>
                </c:pt>
                <c:pt idx="930">
                  <c:v>7.0000000000000001E-12</c:v>
                </c:pt>
                <c:pt idx="931">
                  <c:v>6.9999999999999984E-12</c:v>
                </c:pt>
                <c:pt idx="932">
                  <c:v>7.0000000000000017E-12</c:v>
                </c:pt>
                <c:pt idx="933">
                  <c:v>7.0000000000000001E-12</c:v>
                </c:pt>
                <c:pt idx="934">
                  <c:v>6.9999999999999984E-12</c:v>
                </c:pt>
                <c:pt idx="935">
                  <c:v>7.0000000000000017E-12</c:v>
                </c:pt>
                <c:pt idx="936">
                  <c:v>7.0000000000000001E-12</c:v>
                </c:pt>
                <c:pt idx="937">
                  <c:v>6.9999999999999984E-12</c:v>
                </c:pt>
                <c:pt idx="938">
                  <c:v>7.0000000000000001E-12</c:v>
                </c:pt>
                <c:pt idx="939">
                  <c:v>7.0000000000000001E-12</c:v>
                </c:pt>
                <c:pt idx="940">
                  <c:v>7.0000000000000017E-12</c:v>
                </c:pt>
                <c:pt idx="941">
                  <c:v>7.0000000000000001E-12</c:v>
                </c:pt>
                <c:pt idx="942">
                  <c:v>6.9999999999999984E-12</c:v>
                </c:pt>
                <c:pt idx="943">
                  <c:v>7.0000000000000001E-12</c:v>
                </c:pt>
                <c:pt idx="944">
                  <c:v>7.0000000000000001E-12</c:v>
                </c:pt>
                <c:pt idx="945">
                  <c:v>7.0000000000000001E-12</c:v>
                </c:pt>
                <c:pt idx="946">
                  <c:v>6.9999999999999984E-12</c:v>
                </c:pt>
                <c:pt idx="947">
                  <c:v>7.0000000000000001E-12</c:v>
                </c:pt>
                <c:pt idx="948">
                  <c:v>7.0000000000000001E-12</c:v>
                </c:pt>
                <c:pt idx="949">
                  <c:v>7.0000000000000001E-12</c:v>
                </c:pt>
                <c:pt idx="950">
                  <c:v>7.0000000000000001E-12</c:v>
                </c:pt>
                <c:pt idx="951">
                  <c:v>7.0000000000000001E-12</c:v>
                </c:pt>
                <c:pt idx="952">
                  <c:v>7.0000000000000001E-12</c:v>
                </c:pt>
                <c:pt idx="953">
                  <c:v>7.0000000000000001E-12</c:v>
                </c:pt>
                <c:pt idx="954">
                  <c:v>7.0000000000000001E-12</c:v>
                </c:pt>
                <c:pt idx="955">
                  <c:v>7.0000000000000001E-12</c:v>
                </c:pt>
                <c:pt idx="956">
                  <c:v>6.9999999999999984E-12</c:v>
                </c:pt>
                <c:pt idx="957">
                  <c:v>6.9999999999999984E-12</c:v>
                </c:pt>
                <c:pt idx="958">
                  <c:v>7.0000000000000001E-12</c:v>
                </c:pt>
                <c:pt idx="959">
                  <c:v>7.0000000000000017E-12</c:v>
                </c:pt>
                <c:pt idx="960">
                  <c:v>6.9999999999999984E-12</c:v>
                </c:pt>
                <c:pt idx="961">
                  <c:v>7.0000000000000001E-12</c:v>
                </c:pt>
                <c:pt idx="962">
                  <c:v>7.0000000000000001E-12</c:v>
                </c:pt>
                <c:pt idx="963">
                  <c:v>6.9999999999999984E-12</c:v>
                </c:pt>
                <c:pt idx="964">
                  <c:v>7.0000000000000001E-12</c:v>
                </c:pt>
                <c:pt idx="965">
                  <c:v>7.0000000000000017E-12</c:v>
                </c:pt>
                <c:pt idx="966">
                  <c:v>7.0000000000000001E-12</c:v>
                </c:pt>
                <c:pt idx="967">
                  <c:v>7.0000000000000001E-12</c:v>
                </c:pt>
                <c:pt idx="968">
                  <c:v>7.0000000000000001E-12</c:v>
                </c:pt>
                <c:pt idx="969">
                  <c:v>7.0000000000000001E-12</c:v>
                </c:pt>
                <c:pt idx="970">
                  <c:v>7.0000000000000001E-12</c:v>
                </c:pt>
                <c:pt idx="971">
                  <c:v>7.0000000000000001E-12</c:v>
                </c:pt>
                <c:pt idx="972">
                  <c:v>7.0000000000000001E-12</c:v>
                </c:pt>
                <c:pt idx="973">
                  <c:v>7.0000000000000001E-12</c:v>
                </c:pt>
                <c:pt idx="974">
                  <c:v>7.0000000000000001E-12</c:v>
                </c:pt>
                <c:pt idx="975">
                  <c:v>7.0000000000000001E-12</c:v>
                </c:pt>
                <c:pt idx="976">
                  <c:v>7.0000000000000001E-12</c:v>
                </c:pt>
                <c:pt idx="977">
                  <c:v>7.0000000000000001E-12</c:v>
                </c:pt>
                <c:pt idx="978">
                  <c:v>7.0000000000000001E-12</c:v>
                </c:pt>
                <c:pt idx="979">
                  <c:v>7.0000000000000001E-12</c:v>
                </c:pt>
                <c:pt idx="980">
                  <c:v>7.0000000000000001E-12</c:v>
                </c:pt>
                <c:pt idx="981">
                  <c:v>7.0000000000000017E-12</c:v>
                </c:pt>
                <c:pt idx="982">
                  <c:v>7.0000000000000001E-12</c:v>
                </c:pt>
                <c:pt idx="983">
                  <c:v>7.0000000000000001E-12</c:v>
                </c:pt>
                <c:pt idx="984">
                  <c:v>7.0000000000000001E-12</c:v>
                </c:pt>
                <c:pt idx="985">
                  <c:v>7.0000000000000001E-12</c:v>
                </c:pt>
                <c:pt idx="986">
                  <c:v>7.0000000000000001E-12</c:v>
                </c:pt>
                <c:pt idx="987">
                  <c:v>7.0000000000000001E-12</c:v>
                </c:pt>
                <c:pt idx="988">
                  <c:v>7.0000000000000001E-12</c:v>
                </c:pt>
                <c:pt idx="989">
                  <c:v>7.0000000000000001E-12</c:v>
                </c:pt>
                <c:pt idx="990">
                  <c:v>7.0000000000000001E-12</c:v>
                </c:pt>
                <c:pt idx="991">
                  <c:v>7.0000000000000001E-12</c:v>
                </c:pt>
                <c:pt idx="992">
                  <c:v>7.0000000000000001E-12</c:v>
                </c:pt>
                <c:pt idx="993">
                  <c:v>7.0000000000000001E-12</c:v>
                </c:pt>
                <c:pt idx="994">
                  <c:v>7.0000000000000001E-12</c:v>
                </c:pt>
                <c:pt idx="995">
                  <c:v>7.0000000000000001E-12</c:v>
                </c:pt>
                <c:pt idx="996">
                  <c:v>7.0000000000000001E-12</c:v>
                </c:pt>
                <c:pt idx="997">
                  <c:v>6.9999999999999984E-12</c:v>
                </c:pt>
                <c:pt idx="998">
                  <c:v>7.0000000000000001E-12</c:v>
                </c:pt>
                <c:pt idx="999">
                  <c:v>7.0000000000000001E-12</c:v>
                </c:pt>
                <c:pt idx="1000">
                  <c:v>7.0000000000000001E-12</c:v>
                </c:pt>
                <c:pt idx="1001">
                  <c:v>7.0000000000000001E-12</c:v>
                </c:pt>
                <c:pt idx="1002">
                  <c:v>7.0000000000000001E-12</c:v>
                </c:pt>
                <c:pt idx="1003">
                  <c:v>7.0000000000000001E-12</c:v>
                </c:pt>
                <c:pt idx="1004">
                  <c:v>7.0000000000000017E-12</c:v>
                </c:pt>
                <c:pt idx="1005">
                  <c:v>7.0000000000000017E-12</c:v>
                </c:pt>
                <c:pt idx="1006">
                  <c:v>6.9999999999999984E-12</c:v>
                </c:pt>
                <c:pt idx="1007">
                  <c:v>6.9999999999999984E-12</c:v>
                </c:pt>
                <c:pt idx="1008">
                  <c:v>7.0000000000000001E-12</c:v>
                </c:pt>
                <c:pt idx="1009">
                  <c:v>7.0000000000000001E-12</c:v>
                </c:pt>
                <c:pt idx="1010">
                  <c:v>7.0000000000000001E-12</c:v>
                </c:pt>
                <c:pt idx="1011">
                  <c:v>7.0000000000000001E-12</c:v>
                </c:pt>
                <c:pt idx="1012">
                  <c:v>7.0000000000000001E-12</c:v>
                </c:pt>
                <c:pt idx="1013">
                  <c:v>7.0000000000000017E-12</c:v>
                </c:pt>
                <c:pt idx="1014">
                  <c:v>6.9999999999999984E-12</c:v>
                </c:pt>
                <c:pt idx="1015">
                  <c:v>7.0000000000000001E-12</c:v>
                </c:pt>
                <c:pt idx="1016">
                  <c:v>7.0000000000000001E-12</c:v>
                </c:pt>
                <c:pt idx="1017">
                  <c:v>7.0000000000000001E-12</c:v>
                </c:pt>
                <c:pt idx="1018">
                  <c:v>6.9999999999999984E-12</c:v>
                </c:pt>
                <c:pt idx="1019">
                  <c:v>7.0000000000000001E-12</c:v>
                </c:pt>
                <c:pt idx="1020">
                  <c:v>7.0000000000000001E-12</c:v>
                </c:pt>
                <c:pt idx="1021">
                  <c:v>7.0000000000000001E-12</c:v>
                </c:pt>
                <c:pt idx="1022">
                  <c:v>7.0000000000000001E-12</c:v>
                </c:pt>
                <c:pt idx="1023">
                  <c:v>7.0000000000000001E-12</c:v>
                </c:pt>
                <c:pt idx="1024">
                  <c:v>6.9999999999999984E-12</c:v>
                </c:pt>
                <c:pt idx="1025">
                  <c:v>7.0000000000000001E-12</c:v>
                </c:pt>
                <c:pt idx="1026">
                  <c:v>7.0000000000000001E-12</c:v>
                </c:pt>
                <c:pt idx="1027">
                  <c:v>7.0000000000000001E-12</c:v>
                </c:pt>
                <c:pt idx="1028">
                  <c:v>7.0000000000000001E-12</c:v>
                </c:pt>
                <c:pt idx="1029">
                  <c:v>7.0000000000000001E-12</c:v>
                </c:pt>
                <c:pt idx="1030">
                  <c:v>7.0000000000000001E-12</c:v>
                </c:pt>
                <c:pt idx="1031">
                  <c:v>7.0000000000000001E-12</c:v>
                </c:pt>
                <c:pt idx="1032">
                  <c:v>6.9999999999999984E-12</c:v>
                </c:pt>
                <c:pt idx="1033">
                  <c:v>7.0000000000000017E-12</c:v>
                </c:pt>
                <c:pt idx="1034">
                  <c:v>7.0000000000000001E-12</c:v>
                </c:pt>
                <c:pt idx="1035">
                  <c:v>7.0000000000000001E-12</c:v>
                </c:pt>
                <c:pt idx="1036">
                  <c:v>6.9999999999999984E-12</c:v>
                </c:pt>
                <c:pt idx="1037">
                  <c:v>7.0000000000000017E-12</c:v>
                </c:pt>
                <c:pt idx="1038">
                  <c:v>7.0000000000000001E-12</c:v>
                </c:pt>
                <c:pt idx="1039">
                  <c:v>7.0000000000000001E-12</c:v>
                </c:pt>
                <c:pt idx="1040">
                  <c:v>6.9999999999999984E-12</c:v>
                </c:pt>
                <c:pt idx="1041">
                  <c:v>6.9999999999999984E-12</c:v>
                </c:pt>
                <c:pt idx="1042">
                  <c:v>7.0000000000000001E-12</c:v>
                </c:pt>
                <c:pt idx="1043">
                  <c:v>7.0000000000000001E-12</c:v>
                </c:pt>
                <c:pt idx="1044">
                  <c:v>6.9999999999999984E-12</c:v>
                </c:pt>
                <c:pt idx="1045">
                  <c:v>6.9999999999999984E-12</c:v>
                </c:pt>
                <c:pt idx="1046">
                  <c:v>7.0000000000000001E-12</c:v>
                </c:pt>
                <c:pt idx="1047">
                  <c:v>7.0000000000000001E-12</c:v>
                </c:pt>
                <c:pt idx="1048">
                  <c:v>7.0000000000000001E-12</c:v>
                </c:pt>
                <c:pt idx="1049">
                  <c:v>7.0000000000000001E-12</c:v>
                </c:pt>
                <c:pt idx="1050">
                  <c:v>7.0000000000000001E-12</c:v>
                </c:pt>
                <c:pt idx="1051">
                  <c:v>7.0000000000000001E-12</c:v>
                </c:pt>
                <c:pt idx="1052">
                  <c:v>7.0000000000000001E-12</c:v>
                </c:pt>
                <c:pt idx="1053">
                  <c:v>7.0000000000000001E-12</c:v>
                </c:pt>
                <c:pt idx="1054">
                  <c:v>6.9999999999999984E-12</c:v>
                </c:pt>
                <c:pt idx="1055">
                  <c:v>7.0000000000000001E-12</c:v>
                </c:pt>
                <c:pt idx="1056">
                  <c:v>7.0000000000000017E-12</c:v>
                </c:pt>
                <c:pt idx="1057">
                  <c:v>7.0000000000000001E-12</c:v>
                </c:pt>
                <c:pt idx="1058">
                  <c:v>6.9999999999999984E-12</c:v>
                </c:pt>
                <c:pt idx="1059">
                  <c:v>6.9999999999999984E-12</c:v>
                </c:pt>
                <c:pt idx="1060">
                  <c:v>7.0000000000000001E-12</c:v>
                </c:pt>
                <c:pt idx="1061">
                  <c:v>7.0000000000000017E-12</c:v>
                </c:pt>
                <c:pt idx="1062">
                  <c:v>7.0000000000000001E-12</c:v>
                </c:pt>
                <c:pt idx="1063">
                  <c:v>7.0000000000000001E-12</c:v>
                </c:pt>
                <c:pt idx="1064">
                  <c:v>6.9999999999999984E-12</c:v>
                </c:pt>
                <c:pt idx="1065">
                  <c:v>7.0000000000000001E-12</c:v>
                </c:pt>
                <c:pt idx="1066">
                  <c:v>7.0000000000000001E-12</c:v>
                </c:pt>
                <c:pt idx="1067">
                  <c:v>7.0000000000000001E-12</c:v>
                </c:pt>
                <c:pt idx="1068">
                  <c:v>6.9999999999999984E-12</c:v>
                </c:pt>
                <c:pt idx="1069">
                  <c:v>6.9999999999999984E-12</c:v>
                </c:pt>
                <c:pt idx="1070">
                  <c:v>7.0000000000000001E-12</c:v>
                </c:pt>
                <c:pt idx="1071">
                  <c:v>7.0000000000000001E-12</c:v>
                </c:pt>
                <c:pt idx="1072">
                  <c:v>6.9999999999999984E-12</c:v>
                </c:pt>
                <c:pt idx="1073">
                  <c:v>7.0000000000000001E-12</c:v>
                </c:pt>
                <c:pt idx="1074">
                  <c:v>7.0000000000000001E-12</c:v>
                </c:pt>
                <c:pt idx="1075">
                  <c:v>7.0000000000000001E-12</c:v>
                </c:pt>
                <c:pt idx="1076">
                  <c:v>7.0000000000000001E-12</c:v>
                </c:pt>
                <c:pt idx="1077">
                  <c:v>7.0000000000000001E-12</c:v>
                </c:pt>
                <c:pt idx="1078">
                  <c:v>7.0000000000000001E-12</c:v>
                </c:pt>
                <c:pt idx="1079">
                  <c:v>7.0000000000000001E-12</c:v>
                </c:pt>
                <c:pt idx="1080">
                  <c:v>7.0000000000000017E-12</c:v>
                </c:pt>
                <c:pt idx="1081">
                  <c:v>6.9999999999999984E-12</c:v>
                </c:pt>
                <c:pt idx="1082">
                  <c:v>7.0000000000000001E-12</c:v>
                </c:pt>
                <c:pt idx="1083">
                  <c:v>7.0000000000000001E-12</c:v>
                </c:pt>
                <c:pt idx="1084">
                  <c:v>7.0000000000000017E-12</c:v>
                </c:pt>
                <c:pt idx="1085">
                  <c:v>6.9999999999999984E-12</c:v>
                </c:pt>
                <c:pt idx="1086">
                  <c:v>7.0000000000000001E-12</c:v>
                </c:pt>
                <c:pt idx="1087">
                  <c:v>7.0000000000000001E-12</c:v>
                </c:pt>
                <c:pt idx="1088">
                  <c:v>7.0000000000000001E-12</c:v>
                </c:pt>
                <c:pt idx="1089">
                  <c:v>6.9999999999999984E-12</c:v>
                </c:pt>
                <c:pt idx="1090">
                  <c:v>6.9999999999999984E-12</c:v>
                </c:pt>
                <c:pt idx="1091">
                  <c:v>7.0000000000000001E-12</c:v>
                </c:pt>
                <c:pt idx="1092">
                  <c:v>7.0000000000000001E-12</c:v>
                </c:pt>
                <c:pt idx="1093">
                  <c:v>7.0000000000000001E-12</c:v>
                </c:pt>
                <c:pt idx="1094">
                  <c:v>7.0000000000000001E-12</c:v>
                </c:pt>
                <c:pt idx="1095">
                  <c:v>7.0000000000000001E-12</c:v>
                </c:pt>
                <c:pt idx="1096">
                  <c:v>7.0000000000000001E-12</c:v>
                </c:pt>
                <c:pt idx="1097">
                  <c:v>6.9999999999999984E-12</c:v>
                </c:pt>
                <c:pt idx="1098">
                  <c:v>7.0000000000000001E-12</c:v>
                </c:pt>
                <c:pt idx="1099">
                  <c:v>7.0000000000000001E-12</c:v>
                </c:pt>
                <c:pt idx="1100">
                  <c:v>6.9999999999999984E-12</c:v>
                </c:pt>
                <c:pt idx="1101">
                  <c:v>7.0000000000000001E-12</c:v>
                </c:pt>
                <c:pt idx="1102">
                  <c:v>7.0000000000000001E-12</c:v>
                </c:pt>
                <c:pt idx="1103">
                  <c:v>7.0000000000000017E-12</c:v>
                </c:pt>
                <c:pt idx="1104">
                  <c:v>7.0000000000000017E-12</c:v>
                </c:pt>
                <c:pt idx="1105">
                  <c:v>7.0000000000000001E-12</c:v>
                </c:pt>
                <c:pt idx="1106">
                  <c:v>7.0000000000000017E-12</c:v>
                </c:pt>
                <c:pt idx="1107">
                  <c:v>6.9999999999999984E-12</c:v>
                </c:pt>
                <c:pt idx="1108">
                  <c:v>7.0000000000000001E-12</c:v>
                </c:pt>
                <c:pt idx="1109">
                  <c:v>7.0000000000000001E-12</c:v>
                </c:pt>
                <c:pt idx="1110">
                  <c:v>6.9999999999999984E-12</c:v>
                </c:pt>
                <c:pt idx="1111">
                  <c:v>7.0000000000000001E-12</c:v>
                </c:pt>
                <c:pt idx="1112">
                  <c:v>6.9999999999999984E-12</c:v>
                </c:pt>
                <c:pt idx="1113">
                  <c:v>6.9999999999999984E-12</c:v>
                </c:pt>
                <c:pt idx="1114">
                  <c:v>7.0000000000000001E-12</c:v>
                </c:pt>
                <c:pt idx="1115">
                  <c:v>7.0000000000000001E-12</c:v>
                </c:pt>
                <c:pt idx="1116">
                  <c:v>7.0000000000000017E-12</c:v>
                </c:pt>
                <c:pt idx="1117">
                  <c:v>7.0000000000000001E-12</c:v>
                </c:pt>
                <c:pt idx="1118">
                  <c:v>7.0000000000000001E-12</c:v>
                </c:pt>
                <c:pt idx="1119">
                  <c:v>6.9999999999999984E-12</c:v>
                </c:pt>
                <c:pt idx="1120">
                  <c:v>7.0000000000000001E-12</c:v>
                </c:pt>
                <c:pt idx="1121">
                  <c:v>7.0000000000000001E-12</c:v>
                </c:pt>
                <c:pt idx="1122">
                  <c:v>7.0000000000000001E-12</c:v>
                </c:pt>
                <c:pt idx="1123">
                  <c:v>7.0000000000000017E-12</c:v>
                </c:pt>
                <c:pt idx="1124">
                  <c:v>7.0000000000000001E-12</c:v>
                </c:pt>
                <c:pt idx="1125">
                  <c:v>6.9999999999999984E-12</c:v>
                </c:pt>
                <c:pt idx="1126">
                  <c:v>7.0000000000000001E-12</c:v>
                </c:pt>
                <c:pt idx="1127">
                  <c:v>7.0000000000000001E-12</c:v>
                </c:pt>
                <c:pt idx="1128">
                  <c:v>7.0000000000000017E-12</c:v>
                </c:pt>
                <c:pt idx="1129">
                  <c:v>7.0000000000000001E-12</c:v>
                </c:pt>
                <c:pt idx="1130">
                  <c:v>7.0000000000000001E-12</c:v>
                </c:pt>
                <c:pt idx="1131">
                  <c:v>7.0000000000000001E-12</c:v>
                </c:pt>
                <c:pt idx="1132">
                  <c:v>7.0000000000000001E-12</c:v>
                </c:pt>
                <c:pt idx="1133">
                  <c:v>7.0000000000000017E-12</c:v>
                </c:pt>
                <c:pt idx="1134">
                  <c:v>6.9999999999999984E-12</c:v>
                </c:pt>
                <c:pt idx="1135">
                  <c:v>6.9999999999999984E-12</c:v>
                </c:pt>
                <c:pt idx="1136">
                  <c:v>7.0000000000000001E-12</c:v>
                </c:pt>
                <c:pt idx="1137">
                  <c:v>7.0000000000000017E-12</c:v>
                </c:pt>
                <c:pt idx="1138">
                  <c:v>7.0000000000000017E-12</c:v>
                </c:pt>
                <c:pt idx="1139">
                  <c:v>7.0000000000000001E-12</c:v>
                </c:pt>
                <c:pt idx="1140">
                  <c:v>6.9999999999999984E-12</c:v>
                </c:pt>
                <c:pt idx="1141">
                  <c:v>7.0000000000000001E-12</c:v>
                </c:pt>
                <c:pt idx="1142">
                  <c:v>7.0000000000000017E-12</c:v>
                </c:pt>
                <c:pt idx="1143">
                  <c:v>7.0000000000000001E-12</c:v>
                </c:pt>
                <c:pt idx="1144">
                  <c:v>7.0000000000000001E-12</c:v>
                </c:pt>
                <c:pt idx="1145">
                  <c:v>7.0000000000000001E-12</c:v>
                </c:pt>
                <c:pt idx="1146">
                  <c:v>6.9999999999999984E-12</c:v>
                </c:pt>
                <c:pt idx="1147">
                  <c:v>7.0000000000000017E-12</c:v>
                </c:pt>
                <c:pt idx="1148">
                  <c:v>7.0000000000000001E-12</c:v>
                </c:pt>
                <c:pt idx="1149">
                  <c:v>6.9999999999999984E-12</c:v>
                </c:pt>
                <c:pt idx="1150">
                  <c:v>7.0000000000000001E-12</c:v>
                </c:pt>
                <c:pt idx="1151">
                  <c:v>7.0000000000000017E-12</c:v>
                </c:pt>
                <c:pt idx="1152">
                  <c:v>7.0000000000000001E-12</c:v>
                </c:pt>
                <c:pt idx="1153">
                  <c:v>7.0000000000000001E-12</c:v>
                </c:pt>
                <c:pt idx="1154">
                  <c:v>7.0000000000000001E-12</c:v>
                </c:pt>
                <c:pt idx="1155">
                  <c:v>7.0000000000000001E-12</c:v>
                </c:pt>
                <c:pt idx="1156">
                  <c:v>7.0000000000000001E-12</c:v>
                </c:pt>
                <c:pt idx="1157">
                  <c:v>6.9999999999999984E-12</c:v>
                </c:pt>
                <c:pt idx="1158">
                  <c:v>6.9999999999999984E-12</c:v>
                </c:pt>
                <c:pt idx="1159">
                  <c:v>7.0000000000000001E-12</c:v>
                </c:pt>
                <c:pt idx="1160">
                  <c:v>7.0000000000000001E-12</c:v>
                </c:pt>
                <c:pt idx="1161">
                  <c:v>6.9999999999999984E-12</c:v>
                </c:pt>
                <c:pt idx="1162">
                  <c:v>6.9999999999999984E-12</c:v>
                </c:pt>
                <c:pt idx="1163">
                  <c:v>6.9999999999999984E-12</c:v>
                </c:pt>
                <c:pt idx="1164">
                  <c:v>7.0000000000000001E-12</c:v>
                </c:pt>
                <c:pt idx="1165">
                  <c:v>7.0000000000000017E-12</c:v>
                </c:pt>
                <c:pt idx="1166">
                  <c:v>7.0000000000000017E-12</c:v>
                </c:pt>
                <c:pt idx="1167">
                  <c:v>7.0000000000000001E-12</c:v>
                </c:pt>
                <c:pt idx="1168">
                  <c:v>6.9999999999999984E-12</c:v>
                </c:pt>
                <c:pt idx="1169">
                  <c:v>7.0000000000000001E-12</c:v>
                </c:pt>
                <c:pt idx="1170">
                  <c:v>7.0000000000000001E-12</c:v>
                </c:pt>
                <c:pt idx="1171">
                  <c:v>7.0000000000000001E-12</c:v>
                </c:pt>
                <c:pt idx="1172">
                  <c:v>7.0000000000000001E-12</c:v>
                </c:pt>
                <c:pt idx="1173">
                  <c:v>7.0000000000000001E-12</c:v>
                </c:pt>
                <c:pt idx="1174">
                  <c:v>7.0000000000000001E-12</c:v>
                </c:pt>
                <c:pt idx="1175">
                  <c:v>7.0000000000000001E-12</c:v>
                </c:pt>
                <c:pt idx="1176">
                  <c:v>7.0000000000000001E-12</c:v>
                </c:pt>
                <c:pt idx="1177">
                  <c:v>7.0000000000000001E-12</c:v>
                </c:pt>
                <c:pt idx="1178">
                  <c:v>7.0000000000000001E-12</c:v>
                </c:pt>
                <c:pt idx="1179">
                  <c:v>7.0000000000000001E-12</c:v>
                </c:pt>
                <c:pt idx="1180">
                  <c:v>7.0000000000000001E-12</c:v>
                </c:pt>
                <c:pt idx="1181">
                  <c:v>7.0000000000000001E-12</c:v>
                </c:pt>
                <c:pt idx="1182">
                  <c:v>7.0000000000000001E-12</c:v>
                </c:pt>
                <c:pt idx="1183">
                  <c:v>6.9999999999999984E-12</c:v>
                </c:pt>
                <c:pt idx="1184">
                  <c:v>7.0000000000000001E-12</c:v>
                </c:pt>
                <c:pt idx="1185">
                  <c:v>7.0000000000000001E-12</c:v>
                </c:pt>
                <c:pt idx="1186">
                  <c:v>7.0000000000000001E-12</c:v>
                </c:pt>
                <c:pt idx="1187">
                  <c:v>7.0000000000000001E-12</c:v>
                </c:pt>
                <c:pt idx="1188">
                  <c:v>6.9999999999999984E-12</c:v>
                </c:pt>
                <c:pt idx="1189">
                  <c:v>7.0000000000000001E-12</c:v>
                </c:pt>
                <c:pt idx="1190">
                  <c:v>6.9999999999999984E-12</c:v>
                </c:pt>
                <c:pt idx="1191">
                  <c:v>7.0000000000000001E-12</c:v>
                </c:pt>
                <c:pt idx="1192">
                  <c:v>7.0000000000000017E-12</c:v>
                </c:pt>
                <c:pt idx="1193">
                  <c:v>7.0000000000000001E-12</c:v>
                </c:pt>
                <c:pt idx="1194">
                  <c:v>7.0000000000000017E-12</c:v>
                </c:pt>
                <c:pt idx="1195">
                  <c:v>7.0000000000000001E-12</c:v>
                </c:pt>
                <c:pt idx="1196">
                  <c:v>6.9999999999999984E-12</c:v>
                </c:pt>
                <c:pt idx="1197">
                  <c:v>7.0000000000000017E-12</c:v>
                </c:pt>
                <c:pt idx="1198">
                  <c:v>7.0000000000000001E-12</c:v>
                </c:pt>
                <c:pt idx="1199">
                  <c:v>7.0000000000000001E-12</c:v>
                </c:pt>
                <c:pt idx="1200">
                  <c:v>7.0000000000000001E-12</c:v>
                </c:pt>
                <c:pt idx="1201">
                  <c:v>7.0000000000000001E-12</c:v>
                </c:pt>
                <c:pt idx="1202">
                  <c:v>7.0000000000000001E-12</c:v>
                </c:pt>
                <c:pt idx="1203">
                  <c:v>7.0000000000000001E-12</c:v>
                </c:pt>
                <c:pt idx="1204">
                  <c:v>7.0000000000000001E-12</c:v>
                </c:pt>
                <c:pt idx="1205">
                  <c:v>7.0000000000000001E-12</c:v>
                </c:pt>
                <c:pt idx="1206">
                  <c:v>6.9999999999999984E-12</c:v>
                </c:pt>
                <c:pt idx="1207">
                  <c:v>7.0000000000000001E-12</c:v>
                </c:pt>
                <c:pt idx="1208">
                  <c:v>7.0000000000000001E-12</c:v>
                </c:pt>
                <c:pt idx="1209">
                  <c:v>6.9999999999999984E-12</c:v>
                </c:pt>
                <c:pt idx="1210">
                  <c:v>6.9999999999999984E-12</c:v>
                </c:pt>
                <c:pt idx="1211">
                  <c:v>6.9999999999999984E-12</c:v>
                </c:pt>
                <c:pt idx="1212">
                  <c:v>7.0000000000000001E-12</c:v>
                </c:pt>
                <c:pt idx="1213">
                  <c:v>7.0000000000000001E-12</c:v>
                </c:pt>
                <c:pt idx="1214">
                  <c:v>7.0000000000000001E-12</c:v>
                </c:pt>
                <c:pt idx="1215">
                  <c:v>6.9999999999999984E-12</c:v>
                </c:pt>
                <c:pt idx="1216">
                  <c:v>7.0000000000000017E-12</c:v>
                </c:pt>
                <c:pt idx="1217">
                  <c:v>7.0000000000000001E-12</c:v>
                </c:pt>
                <c:pt idx="1218">
                  <c:v>7.0000000000000001E-12</c:v>
                </c:pt>
                <c:pt idx="1219">
                  <c:v>7.0000000000000001E-12</c:v>
                </c:pt>
                <c:pt idx="1220">
                  <c:v>7.0000000000000001E-12</c:v>
                </c:pt>
                <c:pt idx="1221">
                  <c:v>7.0000000000000001E-12</c:v>
                </c:pt>
                <c:pt idx="1222">
                  <c:v>7.0000000000000001E-12</c:v>
                </c:pt>
                <c:pt idx="1223">
                  <c:v>7.0000000000000001E-12</c:v>
                </c:pt>
                <c:pt idx="1224">
                  <c:v>7.0000000000000001E-12</c:v>
                </c:pt>
                <c:pt idx="1225">
                  <c:v>6.9999999999999984E-12</c:v>
                </c:pt>
                <c:pt idx="1226">
                  <c:v>7.0000000000000001E-12</c:v>
                </c:pt>
                <c:pt idx="1227">
                  <c:v>7.0000000000000001E-12</c:v>
                </c:pt>
                <c:pt idx="1228">
                  <c:v>7.0000000000000001E-12</c:v>
                </c:pt>
                <c:pt idx="1229">
                  <c:v>7.0000000000000001E-12</c:v>
                </c:pt>
                <c:pt idx="1230">
                  <c:v>6.9999999999999984E-12</c:v>
                </c:pt>
                <c:pt idx="1231">
                  <c:v>7.0000000000000001E-12</c:v>
                </c:pt>
                <c:pt idx="1232">
                  <c:v>7.0000000000000001E-12</c:v>
                </c:pt>
                <c:pt idx="1233">
                  <c:v>7.0000000000000017E-12</c:v>
                </c:pt>
                <c:pt idx="1234">
                  <c:v>7.0000000000000001E-12</c:v>
                </c:pt>
                <c:pt idx="1235">
                  <c:v>7.0000000000000001E-12</c:v>
                </c:pt>
                <c:pt idx="1236">
                  <c:v>7.0000000000000001E-12</c:v>
                </c:pt>
                <c:pt idx="1237">
                  <c:v>7.0000000000000001E-12</c:v>
                </c:pt>
                <c:pt idx="1238">
                  <c:v>7.0000000000000001E-12</c:v>
                </c:pt>
                <c:pt idx="1239">
                  <c:v>6.9999999999999984E-12</c:v>
                </c:pt>
                <c:pt idx="1240">
                  <c:v>7.0000000000000001E-12</c:v>
                </c:pt>
                <c:pt idx="1241">
                  <c:v>7.0000000000000001E-12</c:v>
                </c:pt>
                <c:pt idx="1242">
                  <c:v>7.0000000000000001E-12</c:v>
                </c:pt>
                <c:pt idx="1243">
                  <c:v>6.9999999999999984E-12</c:v>
                </c:pt>
                <c:pt idx="1244">
                  <c:v>7.0000000000000001E-12</c:v>
                </c:pt>
                <c:pt idx="1245">
                  <c:v>7.0000000000000001E-12</c:v>
                </c:pt>
                <c:pt idx="1246">
                  <c:v>7.0000000000000001E-12</c:v>
                </c:pt>
                <c:pt idx="1247">
                  <c:v>7.0000000000000001E-12</c:v>
                </c:pt>
                <c:pt idx="1248">
                  <c:v>7.0000000000000001E-12</c:v>
                </c:pt>
                <c:pt idx="1249">
                  <c:v>7.0000000000000017E-12</c:v>
                </c:pt>
                <c:pt idx="1250">
                  <c:v>6.9999999999999984E-12</c:v>
                </c:pt>
                <c:pt idx="1251">
                  <c:v>7.0000000000000001E-12</c:v>
                </c:pt>
                <c:pt idx="1252">
                  <c:v>7.0000000000000001E-12</c:v>
                </c:pt>
                <c:pt idx="1253">
                  <c:v>7.0000000000000001E-12</c:v>
                </c:pt>
                <c:pt idx="1254">
                  <c:v>6.9999999999999984E-12</c:v>
                </c:pt>
                <c:pt idx="1255">
                  <c:v>7.0000000000000001E-12</c:v>
                </c:pt>
                <c:pt idx="1256">
                  <c:v>7.0000000000000001E-12</c:v>
                </c:pt>
                <c:pt idx="1257">
                  <c:v>7.0000000000000001E-12</c:v>
                </c:pt>
                <c:pt idx="1258">
                  <c:v>7.0000000000000001E-12</c:v>
                </c:pt>
                <c:pt idx="1259">
                  <c:v>7.0000000000000001E-12</c:v>
                </c:pt>
                <c:pt idx="1260">
                  <c:v>7.0000000000000001E-12</c:v>
                </c:pt>
                <c:pt idx="1261">
                  <c:v>6.9999999999999984E-12</c:v>
                </c:pt>
                <c:pt idx="1262">
                  <c:v>7.0000000000000001E-12</c:v>
                </c:pt>
                <c:pt idx="1263">
                  <c:v>6.9999999999999984E-12</c:v>
                </c:pt>
                <c:pt idx="1264">
                  <c:v>7.0000000000000001E-12</c:v>
                </c:pt>
                <c:pt idx="1265">
                  <c:v>7.0000000000000001E-12</c:v>
                </c:pt>
                <c:pt idx="1266">
                  <c:v>7.0000000000000001E-12</c:v>
                </c:pt>
                <c:pt idx="1267">
                  <c:v>7.0000000000000001E-12</c:v>
                </c:pt>
                <c:pt idx="1268">
                  <c:v>7.0000000000000001E-12</c:v>
                </c:pt>
                <c:pt idx="1269">
                  <c:v>6.9999999999999984E-12</c:v>
                </c:pt>
                <c:pt idx="1270">
                  <c:v>7.0000000000000001E-12</c:v>
                </c:pt>
                <c:pt idx="1271">
                  <c:v>6.9999999999999984E-12</c:v>
                </c:pt>
                <c:pt idx="1272">
                  <c:v>7.0000000000000001E-12</c:v>
                </c:pt>
                <c:pt idx="1273">
                  <c:v>6.9999999999999984E-12</c:v>
                </c:pt>
                <c:pt idx="1274">
                  <c:v>7.0000000000000001E-12</c:v>
                </c:pt>
                <c:pt idx="1275">
                  <c:v>7.0000000000000001E-12</c:v>
                </c:pt>
                <c:pt idx="1276">
                  <c:v>7.0000000000000001E-12</c:v>
                </c:pt>
                <c:pt idx="1277">
                  <c:v>7.0000000000000001E-12</c:v>
                </c:pt>
                <c:pt idx="1278">
                  <c:v>7.0000000000000001E-12</c:v>
                </c:pt>
                <c:pt idx="1279">
                  <c:v>7.0000000000000017E-12</c:v>
                </c:pt>
                <c:pt idx="1280">
                  <c:v>7.0000000000000001E-12</c:v>
                </c:pt>
                <c:pt idx="1281">
                  <c:v>7.0000000000000001E-12</c:v>
                </c:pt>
                <c:pt idx="1282">
                  <c:v>6.9999999999999984E-12</c:v>
                </c:pt>
                <c:pt idx="1283">
                  <c:v>7.0000000000000001E-12</c:v>
                </c:pt>
                <c:pt idx="1284">
                  <c:v>6.9999999999999984E-12</c:v>
                </c:pt>
                <c:pt idx="1285">
                  <c:v>7.0000000000000001E-12</c:v>
                </c:pt>
                <c:pt idx="1286">
                  <c:v>7.0000000000000001E-12</c:v>
                </c:pt>
                <c:pt idx="1287">
                  <c:v>7.0000000000000001E-12</c:v>
                </c:pt>
                <c:pt idx="1288">
                  <c:v>6.9999999999999984E-12</c:v>
                </c:pt>
                <c:pt idx="1289">
                  <c:v>7.0000000000000001E-12</c:v>
                </c:pt>
                <c:pt idx="1290">
                  <c:v>7.0000000000000001E-12</c:v>
                </c:pt>
                <c:pt idx="1291">
                  <c:v>7.0000000000000001E-12</c:v>
                </c:pt>
                <c:pt idx="1292">
                  <c:v>6.9999999999999984E-12</c:v>
                </c:pt>
                <c:pt idx="1293">
                  <c:v>7.0000000000000001E-12</c:v>
                </c:pt>
                <c:pt idx="1294">
                  <c:v>7.0000000000000001E-12</c:v>
                </c:pt>
                <c:pt idx="1295">
                  <c:v>7.0000000000000001E-12</c:v>
                </c:pt>
                <c:pt idx="1296">
                  <c:v>6.9999999999999984E-12</c:v>
                </c:pt>
                <c:pt idx="1297">
                  <c:v>6.9999999999999984E-12</c:v>
                </c:pt>
                <c:pt idx="1298">
                  <c:v>7.0000000000000001E-12</c:v>
                </c:pt>
                <c:pt idx="1299">
                  <c:v>7.0000000000000017E-12</c:v>
                </c:pt>
                <c:pt idx="1300">
                  <c:v>7.0000000000000017E-12</c:v>
                </c:pt>
                <c:pt idx="1301">
                  <c:v>7.0000000000000001E-12</c:v>
                </c:pt>
                <c:pt idx="1302">
                  <c:v>7.0000000000000001E-12</c:v>
                </c:pt>
                <c:pt idx="1303">
                  <c:v>7.0000000000000001E-12</c:v>
                </c:pt>
                <c:pt idx="1304">
                  <c:v>7.0000000000000001E-12</c:v>
                </c:pt>
                <c:pt idx="1305">
                  <c:v>6.9999999999999984E-12</c:v>
                </c:pt>
                <c:pt idx="1306">
                  <c:v>7.0000000000000001E-12</c:v>
                </c:pt>
                <c:pt idx="1307">
                  <c:v>7.0000000000000001E-12</c:v>
                </c:pt>
                <c:pt idx="1308">
                  <c:v>7.0000000000000001E-12</c:v>
                </c:pt>
                <c:pt idx="1309">
                  <c:v>7.0000000000000001E-12</c:v>
                </c:pt>
                <c:pt idx="1310">
                  <c:v>6.9999999999999984E-12</c:v>
                </c:pt>
                <c:pt idx="1311">
                  <c:v>6.9999999999999984E-12</c:v>
                </c:pt>
                <c:pt idx="1312">
                  <c:v>7.0000000000000001E-12</c:v>
                </c:pt>
                <c:pt idx="1313">
                  <c:v>7.0000000000000001E-12</c:v>
                </c:pt>
                <c:pt idx="1314">
                  <c:v>7.0000000000000017E-12</c:v>
                </c:pt>
                <c:pt idx="1315">
                  <c:v>6.9999999999999984E-12</c:v>
                </c:pt>
                <c:pt idx="1316">
                  <c:v>7.0000000000000001E-12</c:v>
                </c:pt>
                <c:pt idx="1317">
                  <c:v>6.9999999999999984E-12</c:v>
                </c:pt>
                <c:pt idx="1318">
                  <c:v>7.0000000000000001E-12</c:v>
                </c:pt>
                <c:pt idx="1319">
                  <c:v>6.9999999999999984E-12</c:v>
                </c:pt>
                <c:pt idx="1320">
                  <c:v>7.0000000000000001E-12</c:v>
                </c:pt>
                <c:pt idx="1321">
                  <c:v>6.9999999999999984E-12</c:v>
                </c:pt>
                <c:pt idx="1322">
                  <c:v>6.9999999999999984E-12</c:v>
                </c:pt>
                <c:pt idx="1323">
                  <c:v>7.0000000000000001E-12</c:v>
                </c:pt>
                <c:pt idx="1324">
                  <c:v>6.9999999999999984E-12</c:v>
                </c:pt>
                <c:pt idx="1325">
                  <c:v>7.0000000000000001E-12</c:v>
                </c:pt>
                <c:pt idx="1326">
                  <c:v>7.0000000000000001E-12</c:v>
                </c:pt>
                <c:pt idx="1327">
                  <c:v>7.0000000000000001E-12</c:v>
                </c:pt>
                <c:pt idx="1328">
                  <c:v>7.0000000000000001E-12</c:v>
                </c:pt>
                <c:pt idx="1329">
                  <c:v>6.9999999999999984E-12</c:v>
                </c:pt>
                <c:pt idx="1330">
                  <c:v>7.0000000000000001E-12</c:v>
                </c:pt>
                <c:pt idx="1331">
                  <c:v>7.0000000000000001E-12</c:v>
                </c:pt>
                <c:pt idx="1332">
                  <c:v>7.0000000000000017E-12</c:v>
                </c:pt>
                <c:pt idx="1333">
                  <c:v>6.9999999999999984E-12</c:v>
                </c:pt>
                <c:pt idx="1334">
                  <c:v>7.0000000000000001E-12</c:v>
                </c:pt>
                <c:pt idx="1335">
                  <c:v>7.0000000000000001E-12</c:v>
                </c:pt>
                <c:pt idx="1336">
                  <c:v>7.0000000000000001E-12</c:v>
                </c:pt>
                <c:pt idx="1337">
                  <c:v>6.9999999999999984E-12</c:v>
                </c:pt>
                <c:pt idx="1338">
                  <c:v>7.0000000000000001E-12</c:v>
                </c:pt>
                <c:pt idx="1339">
                  <c:v>7.0000000000000001E-12</c:v>
                </c:pt>
                <c:pt idx="1340">
                  <c:v>7.0000000000000001E-12</c:v>
                </c:pt>
                <c:pt idx="1341">
                  <c:v>6.9999999999999984E-12</c:v>
                </c:pt>
                <c:pt idx="1342">
                  <c:v>6.9999999999999984E-12</c:v>
                </c:pt>
                <c:pt idx="1343">
                  <c:v>7.0000000000000001E-12</c:v>
                </c:pt>
                <c:pt idx="1344">
                  <c:v>7.0000000000000017E-12</c:v>
                </c:pt>
                <c:pt idx="1345">
                  <c:v>7.0000000000000001E-12</c:v>
                </c:pt>
                <c:pt idx="1346">
                  <c:v>7.0000000000000001E-12</c:v>
                </c:pt>
                <c:pt idx="1347">
                  <c:v>6.9999999999999984E-12</c:v>
                </c:pt>
                <c:pt idx="1348">
                  <c:v>7.0000000000000001E-12</c:v>
                </c:pt>
                <c:pt idx="1349">
                  <c:v>7.0000000000000001E-12</c:v>
                </c:pt>
                <c:pt idx="1350">
                  <c:v>7.0000000000000001E-12</c:v>
                </c:pt>
                <c:pt idx="1351">
                  <c:v>7.0000000000000001E-12</c:v>
                </c:pt>
                <c:pt idx="1352">
                  <c:v>7.0000000000000001E-12</c:v>
                </c:pt>
                <c:pt idx="1353">
                  <c:v>7.0000000000000001E-12</c:v>
                </c:pt>
                <c:pt idx="1354">
                  <c:v>7.0000000000000001E-12</c:v>
                </c:pt>
                <c:pt idx="1355">
                  <c:v>7.0000000000000001E-12</c:v>
                </c:pt>
                <c:pt idx="1356">
                  <c:v>7.0000000000000017E-12</c:v>
                </c:pt>
                <c:pt idx="1357">
                  <c:v>7.0000000000000001E-12</c:v>
                </c:pt>
                <c:pt idx="1358">
                  <c:v>7.0000000000000001E-12</c:v>
                </c:pt>
                <c:pt idx="1359">
                  <c:v>7.0000000000000001E-12</c:v>
                </c:pt>
                <c:pt idx="1360">
                  <c:v>7.0000000000000001E-12</c:v>
                </c:pt>
                <c:pt idx="1361">
                  <c:v>7.0000000000000001E-12</c:v>
                </c:pt>
                <c:pt idx="1362">
                  <c:v>6.9999999999999984E-12</c:v>
                </c:pt>
                <c:pt idx="1363">
                  <c:v>7.0000000000000017E-12</c:v>
                </c:pt>
                <c:pt idx="1364">
                  <c:v>7.0000000000000001E-12</c:v>
                </c:pt>
                <c:pt idx="1365">
                  <c:v>7.0000000000000017E-12</c:v>
                </c:pt>
                <c:pt idx="1366">
                  <c:v>7.0000000000000001E-12</c:v>
                </c:pt>
                <c:pt idx="1367">
                  <c:v>7.0000000000000001E-12</c:v>
                </c:pt>
                <c:pt idx="1368">
                  <c:v>7.0000000000000001E-12</c:v>
                </c:pt>
                <c:pt idx="1369">
                  <c:v>7.0000000000000001E-12</c:v>
                </c:pt>
                <c:pt idx="1370">
                  <c:v>7.0000000000000017E-12</c:v>
                </c:pt>
                <c:pt idx="1371">
                  <c:v>7.0000000000000001E-12</c:v>
                </c:pt>
                <c:pt idx="1372">
                  <c:v>7.0000000000000001E-12</c:v>
                </c:pt>
                <c:pt idx="1373">
                  <c:v>7.0000000000000001E-12</c:v>
                </c:pt>
                <c:pt idx="1374">
                  <c:v>7.0000000000000001E-12</c:v>
                </c:pt>
                <c:pt idx="1375">
                  <c:v>7.0000000000000001E-12</c:v>
                </c:pt>
                <c:pt idx="1376">
                  <c:v>7.0000000000000001E-12</c:v>
                </c:pt>
                <c:pt idx="1377">
                  <c:v>7.0000000000000001E-12</c:v>
                </c:pt>
                <c:pt idx="1378">
                  <c:v>6.9999999999999984E-12</c:v>
                </c:pt>
                <c:pt idx="1379">
                  <c:v>7.0000000000000001E-12</c:v>
                </c:pt>
                <c:pt idx="1380">
                  <c:v>7.0000000000000001E-12</c:v>
                </c:pt>
                <c:pt idx="1381">
                  <c:v>7.0000000000000001E-12</c:v>
                </c:pt>
                <c:pt idx="1382">
                  <c:v>7.0000000000000017E-12</c:v>
                </c:pt>
                <c:pt idx="1383">
                  <c:v>7.0000000000000001E-12</c:v>
                </c:pt>
                <c:pt idx="1384">
                  <c:v>7.0000000000000001E-12</c:v>
                </c:pt>
                <c:pt idx="1385">
                  <c:v>7.0000000000000001E-12</c:v>
                </c:pt>
                <c:pt idx="1386">
                  <c:v>7.0000000000000001E-12</c:v>
                </c:pt>
                <c:pt idx="1387">
                  <c:v>7.0000000000000001E-12</c:v>
                </c:pt>
                <c:pt idx="1388">
                  <c:v>7.0000000000000017E-12</c:v>
                </c:pt>
                <c:pt idx="1389">
                  <c:v>7.0000000000000001E-12</c:v>
                </c:pt>
                <c:pt idx="1390">
                  <c:v>7.0000000000000001E-12</c:v>
                </c:pt>
                <c:pt idx="1391">
                  <c:v>6.9999999999999984E-12</c:v>
                </c:pt>
                <c:pt idx="1392">
                  <c:v>7.0000000000000001E-12</c:v>
                </c:pt>
                <c:pt idx="1393">
                  <c:v>7.0000000000000001E-12</c:v>
                </c:pt>
                <c:pt idx="1394">
                  <c:v>7.0000000000000001E-12</c:v>
                </c:pt>
                <c:pt idx="1395">
                  <c:v>7.0000000000000001E-12</c:v>
                </c:pt>
                <c:pt idx="1396">
                  <c:v>7.0000000000000001E-12</c:v>
                </c:pt>
                <c:pt idx="1397">
                  <c:v>6.9999999999999984E-12</c:v>
                </c:pt>
                <c:pt idx="1398">
                  <c:v>6.9999999999999984E-12</c:v>
                </c:pt>
                <c:pt idx="1399">
                  <c:v>7.0000000000000001E-12</c:v>
                </c:pt>
                <c:pt idx="1400">
                  <c:v>7.0000000000000001E-12</c:v>
                </c:pt>
                <c:pt idx="1401">
                  <c:v>7.0000000000000001E-12</c:v>
                </c:pt>
                <c:pt idx="1402">
                  <c:v>6.9999999999999984E-12</c:v>
                </c:pt>
                <c:pt idx="1403">
                  <c:v>7.0000000000000001E-12</c:v>
                </c:pt>
                <c:pt idx="1404">
                  <c:v>7.0000000000000001E-12</c:v>
                </c:pt>
                <c:pt idx="1405">
                  <c:v>7.0000000000000001E-12</c:v>
                </c:pt>
                <c:pt idx="1406">
                  <c:v>7.0000000000000001E-12</c:v>
                </c:pt>
                <c:pt idx="1407">
                  <c:v>7.0000000000000001E-12</c:v>
                </c:pt>
                <c:pt idx="1408">
                  <c:v>7.0000000000000001E-12</c:v>
                </c:pt>
                <c:pt idx="1409">
                  <c:v>7.0000000000000001E-12</c:v>
                </c:pt>
                <c:pt idx="1410">
                  <c:v>7.0000000000000001E-12</c:v>
                </c:pt>
                <c:pt idx="1411">
                  <c:v>7.0000000000000001E-12</c:v>
                </c:pt>
                <c:pt idx="1412">
                  <c:v>7.0000000000000001E-12</c:v>
                </c:pt>
                <c:pt idx="1413">
                  <c:v>6.9999999999999984E-12</c:v>
                </c:pt>
                <c:pt idx="1414">
                  <c:v>7.0000000000000001E-12</c:v>
                </c:pt>
                <c:pt idx="1415">
                  <c:v>7.0000000000000001E-12</c:v>
                </c:pt>
                <c:pt idx="1416">
                  <c:v>6.9999999999999984E-12</c:v>
                </c:pt>
                <c:pt idx="1417">
                  <c:v>7.0000000000000001E-12</c:v>
                </c:pt>
                <c:pt idx="1418">
                  <c:v>7.0000000000000001E-12</c:v>
                </c:pt>
                <c:pt idx="1419">
                  <c:v>7.0000000000000001E-12</c:v>
                </c:pt>
                <c:pt idx="1420">
                  <c:v>6.9999999999999984E-12</c:v>
                </c:pt>
                <c:pt idx="1421">
                  <c:v>7.0000000000000001E-12</c:v>
                </c:pt>
                <c:pt idx="1422">
                  <c:v>7.0000000000000001E-12</c:v>
                </c:pt>
                <c:pt idx="1423">
                  <c:v>6.9999999999999984E-12</c:v>
                </c:pt>
                <c:pt idx="1424">
                  <c:v>7.0000000000000001E-12</c:v>
                </c:pt>
                <c:pt idx="1425">
                  <c:v>7.0000000000000001E-12</c:v>
                </c:pt>
                <c:pt idx="1426">
                  <c:v>7.0000000000000001E-12</c:v>
                </c:pt>
                <c:pt idx="1427">
                  <c:v>7.0000000000000001E-12</c:v>
                </c:pt>
                <c:pt idx="1428">
                  <c:v>7.0000000000000001E-12</c:v>
                </c:pt>
                <c:pt idx="1429">
                  <c:v>7.0000000000000001E-12</c:v>
                </c:pt>
                <c:pt idx="1430">
                  <c:v>7.0000000000000001E-12</c:v>
                </c:pt>
                <c:pt idx="1431">
                  <c:v>7.0000000000000001E-12</c:v>
                </c:pt>
                <c:pt idx="1432">
                  <c:v>7.0000000000000001E-12</c:v>
                </c:pt>
                <c:pt idx="1433">
                  <c:v>7.0000000000000001E-12</c:v>
                </c:pt>
                <c:pt idx="1434">
                  <c:v>7.0000000000000001E-12</c:v>
                </c:pt>
                <c:pt idx="1435">
                  <c:v>7.0000000000000001E-12</c:v>
                </c:pt>
                <c:pt idx="1436">
                  <c:v>7.0000000000000017E-12</c:v>
                </c:pt>
                <c:pt idx="1437">
                  <c:v>7.0000000000000001E-12</c:v>
                </c:pt>
                <c:pt idx="1438">
                  <c:v>7.0000000000000001E-12</c:v>
                </c:pt>
                <c:pt idx="1439">
                  <c:v>7.0000000000000001E-12</c:v>
                </c:pt>
                <c:pt idx="1440">
                  <c:v>7.0000000000000001E-12</c:v>
                </c:pt>
                <c:pt idx="1441">
                  <c:v>6.9999999999999984E-12</c:v>
                </c:pt>
                <c:pt idx="1442">
                  <c:v>7.0000000000000001E-12</c:v>
                </c:pt>
                <c:pt idx="1443">
                  <c:v>7.0000000000000017E-12</c:v>
                </c:pt>
                <c:pt idx="1444">
                  <c:v>7.0000000000000001E-12</c:v>
                </c:pt>
                <c:pt idx="1445">
                  <c:v>6.9999999999999984E-12</c:v>
                </c:pt>
                <c:pt idx="1446">
                  <c:v>6.9999999999999984E-12</c:v>
                </c:pt>
                <c:pt idx="1447">
                  <c:v>7.0000000000000001E-12</c:v>
                </c:pt>
                <c:pt idx="1448">
                  <c:v>7.0000000000000001E-12</c:v>
                </c:pt>
                <c:pt idx="1449">
                  <c:v>6.9999999999999984E-12</c:v>
                </c:pt>
                <c:pt idx="1450">
                  <c:v>7.0000000000000017E-12</c:v>
                </c:pt>
                <c:pt idx="1451">
                  <c:v>6.9999999999999984E-12</c:v>
                </c:pt>
                <c:pt idx="1452">
                  <c:v>7.0000000000000001E-12</c:v>
                </c:pt>
                <c:pt idx="1453">
                  <c:v>7.0000000000000001E-12</c:v>
                </c:pt>
                <c:pt idx="1454">
                  <c:v>7.0000000000000001E-12</c:v>
                </c:pt>
                <c:pt idx="1455">
                  <c:v>7.0000000000000001E-12</c:v>
                </c:pt>
                <c:pt idx="1456">
                  <c:v>7.0000000000000001E-12</c:v>
                </c:pt>
                <c:pt idx="1457">
                  <c:v>7.0000000000000001E-12</c:v>
                </c:pt>
                <c:pt idx="1458">
                  <c:v>7.0000000000000001E-12</c:v>
                </c:pt>
                <c:pt idx="1459">
                  <c:v>7.0000000000000001E-12</c:v>
                </c:pt>
                <c:pt idx="1460">
                  <c:v>7.0000000000000001E-12</c:v>
                </c:pt>
                <c:pt idx="1461">
                  <c:v>7.0000000000000001E-12</c:v>
                </c:pt>
                <c:pt idx="1462">
                  <c:v>7.0000000000000001E-12</c:v>
                </c:pt>
                <c:pt idx="1463">
                  <c:v>6.9999999999999984E-12</c:v>
                </c:pt>
                <c:pt idx="1464">
                  <c:v>7.0000000000000001E-12</c:v>
                </c:pt>
                <c:pt idx="1465">
                  <c:v>6.9999999999999984E-12</c:v>
                </c:pt>
                <c:pt idx="1466">
                  <c:v>7.0000000000000001E-12</c:v>
                </c:pt>
                <c:pt idx="1467">
                  <c:v>7.0000000000000017E-12</c:v>
                </c:pt>
                <c:pt idx="1468">
                  <c:v>7.0000000000000001E-12</c:v>
                </c:pt>
                <c:pt idx="1469">
                  <c:v>7.0000000000000001E-12</c:v>
                </c:pt>
                <c:pt idx="1470">
                  <c:v>7.0000000000000001E-12</c:v>
                </c:pt>
                <c:pt idx="1471">
                  <c:v>7.0000000000000001E-12</c:v>
                </c:pt>
                <c:pt idx="1472">
                  <c:v>7.0000000000000001E-12</c:v>
                </c:pt>
                <c:pt idx="1473">
                  <c:v>7.0000000000000001E-12</c:v>
                </c:pt>
                <c:pt idx="1474">
                  <c:v>7.0000000000000017E-12</c:v>
                </c:pt>
                <c:pt idx="1475">
                  <c:v>7.0000000000000001E-12</c:v>
                </c:pt>
                <c:pt idx="1476">
                  <c:v>6.9999999999999984E-12</c:v>
                </c:pt>
                <c:pt idx="1477">
                  <c:v>6.9999999999999984E-12</c:v>
                </c:pt>
                <c:pt idx="1478">
                  <c:v>7.0000000000000001E-12</c:v>
                </c:pt>
                <c:pt idx="1479">
                  <c:v>6.9999999999999984E-12</c:v>
                </c:pt>
                <c:pt idx="1480">
                  <c:v>7.0000000000000017E-12</c:v>
                </c:pt>
                <c:pt idx="1481">
                  <c:v>7.0000000000000001E-12</c:v>
                </c:pt>
                <c:pt idx="1482">
                  <c:v>7.0000000000000001E-12</c:v>
                </c:pt>
                <c:pt idx="1483">
                  <c:v>6.9999999999999984E-12</c:v>
                </c:pt>
                <c:pt idx="1484">
                  <c:v>7.0000000000000001E-12</c:v>
                </c:pt>
                <c:pt idx="1485">
                  <c:v>7.0000000000000001E-12</c:v>
                </c:pt>
                <c:pt idx="1486">
                  <c:v>7.0000000000000017E-12</c:v>
                </c:pt>
                <c:pt idx="1487">
                  <c:v>7.0000000000000001E-12</c:v>
                </c:pt>
                <c:pt idx="1488">
                  <c:v>7.0000000000000001E-12</c:v>
                </c:pt>
                <c:pt idx="1489">
                  <c:v>6.9999999999999984E-12</c:v>
                </c:pt>
                <c:pt idx="1490">
                  <c:v>7.0000000000000001E-12</c:v>
                </c:pt>
                <c:pt idx="1491">
                  <c:v>7.0000000000000017E-12</c:v>
                </c:pt>
                <c:pt idx="1492">
                  <c:v>6.9999999999999984E-12</c:v>
                </c:pt>
                <c:pt idx="1493">
                  <c:v>7.0000000000000001E-12</c:v>
                </c:pt>
                <c:pt idx="1494">
                  <c:v>7.0000000000000001E-12</c:v>
                </c:pt>
                <c:pt idx="1495">
                  <c:v>7.0000000000000001E-12</c:v>
                </c:pt>
                <c:pt idx="1496">
                  <c:v>7.0000000000000001E-12</c:v>
                </c:pt>
                <c:pt idx="1497">
                  <c:v>7.0000000000000001E-12</c:v>
                </c:pt>
                <c:pt idx="1498">
                  <c:v>7.0000000000000001E-12</c:v>
                </c:pt>
                <c:pt idx="1499">
                  <c:v>7.0000000000000001E-12</c:v>
                </c:pt>
                <c:pt idx="1500">
                  <c:v>7.0000000000000001E-12</c:v>
                </c:pt>
                <c:pt idx="1501">
                  <c:v>6.9999999999999984E-12</c:v>
                </c:pt>
                <c:pt idx="1502">
                  <c:v>7.0000000000000001E-12</c:v>
                </c:pt>
                <c:pt idx="1503">
                  <c:v>7.0000000000000001E-12</c:v>
                </c:pt>
                <c:pt idx="1504">
                  <c:v>7.0000000000000001E-12</c:v>
                </c:pt>
                <c:pt idx="1505">
                  <c:v>6.9999999999999984E-12</c:v>
                </c:pt>
                <c:pt idx="1506">
                  <c:v>6.9999999999999984E-12</c:v>
                </c:pt>
                <c:pt idx="1507">
                  <c:v>7.0000000000000017E-12</c:v>
                </c:pt>
                <c:pt idx="1508">
                  <c:v>7.0000000000000001E-12</c:v>
                </c:pt>
                <c:pt idx="1509">
                  <c:v>7.0000000000000001E-12</c:v>
                </c:pt>
                <c:pt idx="1510">
                  <c:v>6.9999999999999984E-12</c:v>
                </c:pt>
                <c:pt idx="1511">
                  <c:v>7.0000000000000001E-12</c:v>
                </c:pt>
                <c:pt idx="1512">
                  <c:v>7.0000000000000001E-12</c:v>
                </c:pt>
                <c:pt idx="1513">
                  <c:v>7.0000000000000001E-12</c:v>
                </c:pt>
                <c:pt idx="1514">
                  <c:v>7.0000000000000001E-12</c:v>
                </c:pt>
                <c:pt idx="1515">
                  <c:v>7.0000000000000001E-12</c:v>
                </c:pt>
                <c:pt idx="1516">
                  <c:v>6.9999999999999984E-12</c:v>
                </c:pt>
                <c:pt idx="1517">
                  <c:v>7.0000000000000001E-12</c:v>
                </c:pt>
                <c:pt idx="1518">
                  <c:v>6.9999999999999984E-12</c:v>
                </c:pt>
                <c:pt idx="1519">
                  <c:v>7.0000000000000001E-12</c:v>
                </c:pt>
                <c:pt idx="1520">
                  <c:v>7.0000000000000001E-12</c:v>
                </c:pt>
                <c:pt idx="1521">
                  <c:v>7.0000000000000001E-12</c:v>
                </c:pt>
                <c:pt idx="1522">
                  <c:v>7.0000000000000001E-12</c:v>
                </c:pt>
                <c:pt idx="1523">
                  <c:v>7.0000000000000001E-12</c:v>
                </c:pt>
                <c:pt idx="1524">
                  <c:v>7.0000000000000017E-12</c:v>
                </c:pt>
                <c:pt idx="1525">
                  <c:v>6.9999999999999984E-12</c:v>
                </c:pt>
                <c:pt idx="1526">
                  <c:v>7.0000000000000001E-12</c:v>
                </c:pt>
                <c:pt idx="1527">
                  <c:v>7.0000000000000001E-12</c:v>
                </c:pt>
                <c:pt idx="1528">
                  <c:v>7.0000000000000001E-12</c:v>
                </c:pt>
                <c:pt idx="1529">
                  <c:v>6.9999999999999984E-12</c:v>
                </c:pt>
                <c:pt idx="1530">
                  <c:v>7.0000000000000001E-12</c:v>
                </c:pt>
                <c:pt idx="1531">
                  <c:v>7.0000000000000001E-12</c:v>
                </c:pt>
                <c:pt idx="1532">
                  <c:v>7.0000000000000017E-12</c:v>
                </c:pt>
                <c:pt idx="1533">
                  <c:v>7.0000000000000001E-12</c:v>
                </c:pt>
                <c:pt idx="1534">
                  <c:v>7.0000000000000017E-12</c:v>
                </c:pt>
                <c:pt idx="1535">
                  <c:v>7.0000000000000001E-12</c:v>
                </c:pt>
                <c:pt idx="1536">
                  <c:v>7.0000000000000001E-12</c:v>
                </c:pt>
                <c:pt idx="1537">
                  <c:v>7.0000000000000001E-12</c:v>
                </c:pt>
                <c:pt idx="1538">
                  <c:v>7.0000000000000001E-12</c:v>
                </c:pt>
                <c:pt idx="1539">
                  <c:v>6.9999999999999984E-12</c:v>
                </c:pt>
                <c:pt idx="1540">
                  <c:v>7.0000000000000001E-12</c:v>
                </c:pt>
                <c:pt idx="1541">
                  <c:v>7.0000000000000017E-12</c:v>
                </c:pt>
                <c:pt idx="1542">
                  <c:v>7.0000000000000001E-12</c:v>
                </c:pt>
                <c:pt idx="1543">
                  <c:v>7.0000000000000001E-12</c:v>
                </c:pt>
                <c:pt idx="1544">
                  <c:v>7.0000000000000001E-12</c:v>
                </c:pt>
                <c:pt idx="1545">
                  <c:v>7.0000000000000001E-12</c:v>
                </c:pt>
                <c:pt idx="1546">
                  <c:v>6.9999999999999984E-12</c:v>
                </c:pt>
                <c:pt idx="1547">
                  <c:v>6.9999999999999984E-12</c:v>
                </c:pt>
                <c:pt idx="1548">
                  <c:v>7.0000000000000001E-12</c:v>
                </c:pt>
                <c:pt idx="1549">
                  <c:v>6.9999999999999984E-12</c:v>
                </c:pt>
                <c:pt idx="1550">
                  <c:v>7.0000000000000001E-12</c:v>
                </c:pt>
                <c:pt idx="1551">
                  <c:v>7.0000000000000001E-12</c:v>
                </c:pt>
                <c:pt idx="1552">
                  <c:v>6.9999999999999984E-12</c:v>
                </c:pt>
                <c:pt idx="1553">
                  <c:v>7.0000000000000001E-12</c:v>
                </c:pt>
                <c:pt idx="1554">
                  <c:v>6.9999999999999984E-12</c:v>
                </c:pt>
                <c:pt idx="1555">
                  <c:v>6.9999999999999984E-12</c:v>
                </c:pt>
                <c:pt idx="1556">
                  <c:v>7.0000000000000001E-12</c:v>
                </c:pt>
                <c:pt idx="1557">
                  <c:v>7.0000000000000001E-12</c:v>
                </c:pt>
                <c:pt idx="1558">
                  <c:v>7.0000000000000001E-12</c:v>
                </c:pt>
                <c:pt idx="1559">
                  <c:v>7.0000000000000001E-12</c:v>
                </c:pt>
                <c:pt idx="1560">
                  <c:v>7.0000000000000001E-12</c:v>
                </c:pt>
                <c:pt idx="1561">
                  <c:v>7.0000000000000017E-12</c:v>
                </c:pt>
                <c:pt idx="1562">
                  <c:v>7.0000000000000001E-12</c:v>
                </c:pt>
                <c:pt idx="1563">
                  <c:v>6.9999999999999984E-12</c:v>
                </c:pt>
                <c:pt idx="1564">
                  <c:v>7.0000000000000001E-12</c:v>
                </c:pt>
                <c:pt idx="1565">
                  <c:v>6.9999999999999984E-12</c:v>
                </c:pt>
                <c:pt idx="1566">
                  <c:v>6.9999999999999984E-12</c:v>
                </c:pt>
                <c:pt idx="1567">
                  <c:v>7.0000000000000001E-12</c:v>
                </c:pt>
                <c:pt idx="1568">
                  <c:v>7.0000000000000001E-12</c:v>
                </c:pt>
                <c:pt idx="1569">
                  <c:v>7.0000000000000001E-12</c:v>
                </c:pt>
                <c:pt idx="1570">
                  <c:v>7.0000000000000001E-12</c:v>
                </c:pt>
                <c:pt idx="1571">
                  <c:v>6.9999999999999984E-12</c:v>
                </c:pt>
                <c:pt idx="1572">
                  <c:v>7.0000000000000001E-12</c:v>
                </c:pt>
                <c:pt idx="1573">
                  <c:v>7.0000000000000001E-12</c:v>
                </c:pt>
                <c:pt idx="1574">
                  <c:v>7.0000000000000001E-12</c:v>
                </c:pt>
                <c:pt idx="1575">
                  <c:v>7.0000000000000001E-12</c:v>
                </c:pt>
                <c:pt idx="1576">
                  <c:v>7.0000000000000001E-12</c:v>
                </c:pt>
                <c:pt idx="1577">
                  <c:v>7.0000000000000001E-12</c:v>
                </c:pt>
                <c:pt idx="1578">
                  <c:v>7.0000000000000001E-12</c:v>
                </c:pt>
                <c:pt idx="1579">
                  <c:v>7.0000000000000001E-12</c:v>
                </c:pt>
                <c:pt idx="1580">
                  <c:v>7.0000000000000017E-12</c:v>
                </c:pt>
                <c:pt idx="1581">
                  <c:v>6.9999999999999984E-12</c:v>
                </c:pt>
                <c:pt idx="1582">
                  <c:v>7.0000000000000001E-12</c:v>
                </c:pt>
                <c:pt idx="1583">
                  <c:v>7.0000000000000001E-12</c:v>
                </c:pt>
                <c:pt idx="1584">
                  <c:v>7.0000000000000001E-12</c:v>
                </c:pt>
                <c:pt idx="1585">
                  <c:v>7.0000000000000001E-12</c:v>
                </c:pt>
                <c:pt idx="1586">
                  <c:v>7.0000000000000001E-12</c:v>
                </c:pt>
                <c:pt idx="1587">
                  <c:v>7.0000000000000017E-12</c:v>
                </c:pt>
                <c:pt idx="1588">
                  <c:v>7.0000000000000001E-12</c:v>
                </c:pt>
                <c:pt idx="1589">
                  <c:v>7.0000000000000001E-12</c:v>
                </c:pt>
                <c:pt idx="1590">
                  <c:v>6.9999999999999984E-12</c:v>
                </c:pt>
                <c:pt idx="1591">
                  <c:v>6.9999999999999984E-12</c:v>
                </c:pt>
                <c:pt idx="1592">
                  <c:v>6.9999999999999984E-12</c:v>
                </c:pt>
                <c:pt idx="1593">
                  <c:v>7.0000000000000001E-12</c:v>
                </c:pt>
                <c:pt idx="1594">
                  <c:v>6.9999999999999984E-12</c:v>
                </c:pt>
                <c:pt idx="1595">
                  <c:v>7.0000000000000001E-12</c:v>
                </c:pt>
                <c:pt idx="1596">
                  <c:v>7.0000000000000001E-12</c:v>
                </c:pt>
                <c:pt idx="1597">
                  <c:v>6.9999999999999984E-12</c:v>
                </c:pt>
                <c:pt idx="1598">
                  <c:v>7.0000000000000001E-12</c:v>
                </c:pt>
                <c:pt idx="1599">
                  <c:v>7.0000000000000001E-12</c:v>
                </c:pt>
                <c:pt idx="1600">
                  <c:v>7.0000000000000001E-12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578560"/>
        <c:axId val="156580480"/>
      </c:scatterChart>
      <c:valAx>
        <c:axId val="156578560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56580480"/>
        <c:crosses val="autoZero"/>
        <c:crossBetween val="midCat"/>
      </c:valAx>
      <c:valAx>
        <c:axId val="156580480"/>
        <c:scaling>
          <c:orientation val="minMax"/>
          <c:max val="8.000000000000016E-12"/>
          <c:min val="2.0000000000000012E-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</a:t>
                </a:r>
                <a:r>
                  <a:rPr lang="en-US" baseline="0"/>
                  <a:t> </a:t>
                </a:r>
                <a:r>
                  <a:rPr lang="en-US"/>
                  <a:t>Capacitance (F)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56578560"/>
        <c:crosses val="autoZero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7102406908895"/>
          <c:y val="2.2408754356335138E-2"/>
          <c:w val="0.85190533495633491"/>
          <c:h val="0.8692343768301216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AD9656_AINDIFFZ!$A$4:$A$1604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AD9656_AINDIFFZ!$G$4:$G$1604</c:f>
              <c:numCache>
                <c:formatCode>0.00E+00</c:formatCode>
                <c:ptCount val="1601"/>
                <c:pt idx="0">
                  <c:v>287190240.45917356</c:v>
                </c:pt>
                <c:pt idx="1">
                  <c:v>283789945.33719218</c:v>
                </c:pt>
                <c:pt idx="2">
                  <c:v>280449683.23387706</c:v>
                </c:pt>
                <c:pt idx="3">
                  <c:v>277168049.22142136</c:v>
                </c:pt>
                <c:pt idx="4">
                  <c:v>273943679.23870194</c:v>
                </c:pt>
                <c:pt idx="5">
                  <c:v>270775248.65890688</c:v>
                </c:pt>
                <c:pt idx="6">
                  <c:v>267661470.94327489</c:v>
                </c:pt>
                <c:pt idx="7">
                  <c:v>264601096.32073823</c:v>
                </c:pt>
                <c:pt idx="8">
                  <c:v>261592910.54759294</c:v>
                </c:pt>
                <c:pt idx="9">
                  <c:v>258635733.68922204</c:v>
                </c:pt>
                <c:pt idx="10">
                  <c:v>255728418.9763115</c:v>
                </c:pt>
                <c:pt idx="11">
                  <c:v>252869851.67970076</c:v>
                </c:pt>
                <c:pt idx="12">
                  <c:v>250058948.05468243</c:v>
                </c:pt>
                <c:pt idx="13">
                  <c:v>247294654.30090243</c:v>
                </c:pt>
                <c:pt idx="14">
                  <c:v>244575945.58710581</c:v>
                </c:pt>
                <c:pt idx="15">
                  <c:v>241901825.08878899</c:v>
                </c:pt>
                <c:pt idx="16">
                  <c:v>239271323.08649129</c:v>
                </c:pt>
                <c:pt idx="17">
                  <c:v>236683496.07459849</c:v>
                </c:pt>
                <c:pt idx="18">
                  <c:v>234137425.92552772</c:v>
                </c:pt>
                <c:pt idx="19">
                  <c:v>231632219.07075435</c:v>
                </c:pt>
                <c:pt idx="20">
                  <c:v>229167005.7125968</c:v>
                </c:pt>
                <c:pt idx="21">
                  <c:v>226740939.07887372</c:v>
                </c:pt>
                <c:pt idx="22">
                  <c:v>224353194.68465376</c:v>
                </c:pt>
                <c:pt idx="23">
                  <c:v>222002969.64250907</c:v>
                </c:pt>
                <c:pt idx="24">
                  <c:v>219689481.97682658</c:v>
                </c:pt>
                <c:pt idx="25">
                  <c:v>217411969.98376793</c:v>
                </c:pt>
                <c:pt idx="26">
                  <c:v>215169691.59388676</c:v>
                </c:pt>
                <c:pt idx="27">
                  <c:v>212961923.77776495</c:v>
                </c:pt>
                <c:pt idx="28">
                  <c:v>210787961.95306548</c:v>
                </c:pt>
                <c:pt idx="29">
                  <c:v>208647119.43217793</c:v>
                </c:pt>
                <c:pt idx="30">
                  <c:v>206538726.87018132</c:v>
                </c:pt>
                <c:pt idx="31">
                  <c:v>204462131.75115925</c:v>
                </c:pt>
                <c:pt idx="32">
                  <c:v>202416697.87386125</c:v>
                </c:pt>
                <c:pt idx="33">
                  <c:v>200401804.87252602</c:v>
                </c:pt>
                <c:pt idx="34">
                  <c:v>198416847.74288952</c:v>
                </c:pt>
                <c:pt idx="35">
                  <c:v>196461236.38472801</c:v>
                </c:pt>
                <c:pt idx="36">
                  <c:v>194534395.17095238</c:v>
                </c:pt>
                <c:pt idx="37">
                  <c:v>192635762.51523992</c:v>
                </c:pt>
                <c:pt idx="38">
                  <c:v>190764790.47140253</c:v>
                </c:pt>
                <c:pt idx="39">
                  <c:v>188920944.32951778</c:v>
                </c:pt>
                <c:pt idx="40">
                  <c:v>187103702.24220389</c:v>
                </c:pt>
                <c:pt idx="41">
                  <c:v>185312554.8471078</c:v>
                </c:pt>
                <c:pt idx="42">
                  <c:v>183547004.91805565</c:v>
                </c:pt>
                <c:pt idx="43">
                  <c:v>181806567.01193723</c:v>
                </c:pt>
                <c:pt idx="44">
                  <c:v>180090767.14287174</c:v>
                </c:pt>
                <c:pt idx="45">
                  <c:v>178399142.45168918</c:v>
                </c:pt>
                <c:pt idx="46">
                  <c:v>176731240.90140665</c:v>
                </c:pt>
                <c:pt idx="47">
                  <c:v>175086620.96765634</c:v>
                </c:pt>
                <c:pt idx="48">
                  <c:v>173464851.35390693</c:v>
                </c:pt>
                <c:pt idx="49">
                  <c:v>171865510.70132273</c:v>
                </c:pt>
                <c:pt idx="50">
                  <c:v>170288187.32141843</c:v>
                </c:pt>
                <c:pt idx="51">
                  <c:v>168732478.92832762</c:v>
                </c:pt>
                <c:pt idx="52">
                  <c:v>167197992.37972635</c:v>
                </c:pt>
                <c:pt idx="53">
                  <c:v>165684343.43448141</c:v>
                </c:pt>
                <c:pt idx="54">
                  <c:v>164191156.50523424</c:v>
                </c:pt>
                <c:pt idx="55">
                  <c:v>162718064.43215027</c:v>
                </c:pt>
                <c:pt idx="56">
                  <c:v>161264708.2505247</c:v>
                </c:pt>
                <c:pt idx="57">
                  <c:v>159830736.97866005</c:v>
                </c:pt>
                <c:pt idx="58">
                  <c:v>158415807.39945072</c:v>
                </c:pt>
                <c:pt idx="59">
                  <c:v>157019583.86139962</c:v>
                </c:pt>
                <c:pt idx="60">
                  <c:v>155641738.07322025</c:v>
                </c:pt>
                <c:pt idx="61">
                  <c:v>154281948.91707924</c:v>
                </c:pt>
                <c:pt idx="62">
                  <c:v>152939902.25532731</c:v>
                </c:pt>
                <c:pt idx="63">
                  <c:v>151615290.75512722</c:v>
                </c:pt>
                <c:pt idx="64">
                  <c:v>150085731.15471721</c:v>
                </c:pt>
                <c:pt idx="65">
                  <c:v>148308735.71765587</c:v>
                </c:pt>
                <c:pt idx="66">
                  <c:v>146563113.55646998</c:v>
                </c:pt>
                <c:pt idx="67">
                  <c:v>144848130.4566519</c:v>
                </c:pt>
                <c:pt idx="68">
                  <c:v>143163073.55884379</c:v>
                </c:pt>
                <c:pt idx="69">
                  <c:v>141507250.61378679</c:v>
                </c:pt>
                <c:pt idx="70">
                  <c:v>139879989.2733686</c:v>
                </c:pt>
                <c:pt idx="71">
                  <c:v>138280636.40991503</c:v>
                </c:pt>
                <c:pt idx="72">
                  <c:v>136708557.456788</c:v>
                </c:pt>
                <c:pt idx="73">
                  <c:v>135163135.78087488</c:v>
                </c:pt>
                <c:pt idx="74">
                  <c:v>133643772.07964671</c:v>
                </c:pt>
                <c:pt idx="75">
                  <c:v>132149883.796316</c:v>
                </c:pt>
                <c:pt idx="76">
                  <c:v>130680904.56325889</c:v>
                </c:pt>
                <c:pt idx="77">
                  <c:v>129236283.66686122</c:v>
                </c:pt>
                <c:pt idx="78">
                  <c:v>127815485.52773543</c:v>
                </c:pt>
                <c:pt idx="79">
                  <c:v>126417989.2066282</c:v>
                </c:pt>
                <c:pt idx="80">
                  <c:v>125043287.9256953</c:v>
                </c:pt>
                <c:pt idx="81">
                  <c:v>123690888.61121154</c:v>
                </c:pt>
                <c:pt idx="82">
                  <c:v>122360311.44804415</c:v>
                </c:pt>
                <c:pt idx="83">
                  <c:v>121051089.45571685</c:v>
                </c:pt>
                <c:pt idx="84">
                  <c:v>119762768.08017015</c:v>
                </c:pt>
                <c:pt idx="85">
                  <c:v>118494904.79599114</c:v>
                </c:pt>
                <c:pt idx="86">
                  <c:v>117247068.72797795</c:v>
                </c:pt>
                <c:pt idx="87">
                  <c:v>116018840.28648984</c:v>
                </c:pt>
                <c:pt idx="88">
                  <c:v>114809810.8116575</c:v>
                </c:pt>
                <c:pt idx="89">
                  <c:v>113619582.23543508</c:v>
                </c:pt>
                <c:pt idx="90">
                  <c:v>112447766.75292619</c:v>
                </c:pt>
                <c:pt idx="91">
                  <c:v>111293986.50833777</c:v>
                </c:pt>
                <c:pt idx="92">
                  <c:v>110157873.28750189</c:v>
                </c:pt>
                <c:pt idx="93">
                  <c:v>109039068.22551367</c:v>
                </c:pt>
                <c:pt idx="94">
                  <c:v>107937221.52463131</c:v>
                </c:pt>
                <c:pt idx="95">
                  <c:v>106851992.17812076</c:v>
                </c:pt>
                <c:pt idx="96">
                  <c:v>105783047.70776601</c:v>
                </c:pt>
                <c:pt idx="97">
                  <c:v>104730063.91045263</c:v>
                </c:pt>
                <c:pt idx="98">
                  <c:v>103692724.60972866</c:v>
                </c:pt>
                <c:pt idx="99">
                  <c:v>102670721.42016587</c:v>
                </c:pt>
                <c:pt idx="100">
                  <c:v>101663753.51729912</c:v>
                </c:pt>
                <c:pt idx="101">
                  <c:v>100671527.41785321</c:v>
                </c:pt>
                <c:pt idx="102">
                  <c:v>99693756.763439074</c:v>
                </c:pt>
                <c:pt idx="103">
                  <c:v>98730162.115167156</c:v>
                </c:pt>
                <c:pt idx="104">
                  <c:v>97780470.755112246</c:v>
                </c:pt>
                <c:pt idx="105">
                  <c:v>96844416.490996391</c:v>
                </c:pt>
                <c:pt idx="106">
                  <c:v>95921739.470830411</c:v>
                </c:pt>
                <c:pt idx="107">
                  <c:v>95012186.00364691</c:v>
                </c:pt>
                <c:pt idx="108">
                  <c:v>94115508.382866174</c:v>
                </c:pt>
                <c:pt idx="109">
                  <c:v>93231464.719122738</c:v>
                </c:pt>
                <c:pt idx="110">
                  <c:v>92359818.776392877</c:v>
                </c:pt>
                <c:pt idx="111">
                  <c:v>91500339.815561622</c:v>
                </c:pt>
                <c:pt idx="112">
                  <c:v>90652802.439595044</c:v>
                </c:pt>
                <c:pt idx="113">
                  <c:v>89816986.446827292</c:v>
                </c:pt>
                <c:pt idx="114">
                  <c:v>88992676.688908204</c:v>
                </c:pt>
                <c:pt idx="115">
                  <c:v>88179662.930311248</c:v>
                </c:pt>
                <c:pt idx="116">
                  <c:v>87377739.715304613</c:v>
                </c:pt>
                <c:pt idx="117">
                  <c:v>86586706.239087522</c:v>
                </c:pt>
                <c:pt idx="118">
                  <c:v>85806366.220130488</c:v>
                </c:pt>
                <c:pt idx="119">
                  <c:v>85036527.779702619</c:v>
                </c:pt>
                <c:pt idx="120">
                  <c:v>84277003.323276773</c:v>
                </c:pt>
                <c:pt idx="121">
                  <c:v>83527609.427458212</c:v>
                </c:pt>
                <c:pt idx="122">
                  <c:v>82788166.727393955</c:v>
                </c:pt>
                <c:pt idx="123">
                  <c:v>82058499.810374588</c:v>
                </c:pt>
                <c:pt idx="124">
                  <c:v>81338437.112660483</c:v>
                </c:pt>
                <c:pt idx="125">
                  <c:v>80627810.816857904</c:v>
                </c:pt>
                <c:pt idx="126">
                  <c:v>79926456.755032033</c:v>
                </c:pt>
                <c:pt idx="127">
                  <c:v>79234214.314716056</c:v>
                </c:pt>
                <c:pt idx="128">
                  <c:v>78434865.924980521</c:v>
                </c:pt>
                <c:pt idx="129">
                  <c:v>77506207.478482902</c:v>
                </c:pt>
                <c:pt idx="130">
                  <c:v>76593944.717369094</c:v>
                </c:pt>
                <c:pt idx="131">
                  <c:v>75697693.940961748</c:v>
                </c:pt>
                <c:pt idx="132">
                  <c:v>74817082.607984453</c:v>
                </c:pt>
                <c:pt idx="133">
                  <c:v>73951748.948843226</c:v>
                </c:pt>
                <c:pt idx="134">
                  <c:v>73101341.595020711</c:v>
                </c:pt>
                <c:pt idx="135">
                  <c:v>72265519.220821872</c:v>
                </c:pt>
                <c:pt idx="136">
                  <c:v>71443950.201842397</c:v>
                </c:pt>
                <c:pt idx="137">
                  <c:v>70636312.285488188</c:v>
                </c:pt>
                <c:pt idx="138">
                  <c:v>69842292.275864393</c:v>
                </c:pt>
                <c:pt idx="139">
                  <c:v>69061585.728677973</c:v>
                </c:pt>
                <c:pt idx="140">
                  <c:v>68293896.660314813</c:v>
                </c:pt>
                <c:pt idx="141">
                  <c:v>67538937.266806871</c:v>
                </c:pt>
                <c:pt idx="142">
                  <c:v>66796427.654928766</c:v>
                </c:pt>
                <c:pt idx="143">
                  <c:v>66066095.581419669</c:v>
                </c:pt>
                <c:pt idx="144">
                  <c:v>65347676.204285786</c:v>
                </c:pt>
                <c:pt idx="145">
                  <c:v>64640911.842239141</c:v>
                </c:pt>
                <c:pt idx="146">
                  <c:v>63945551.74442549</c:v>
                </c:pt>
                <c:pt idx="147">
                  <c:v>63261351.866748057</c:v>
                </c:pt>
                <c:pt idx="148">
                  <c:v>62588074.658542</c:v>
                </c:pt>
                <c:pt idx="149">
                  <c:v>61925488.855956055</c:v>
                </c:pt>
                <c:pt idx="150">
                  <c:v>61273369.284104131</c:v>
                </c:pt>
                <c:pt idx="151">
                  <c:v>60631496.664570071</c:v>
                </c:pt>
                <c:pt idx="152">
                  <c:v>59999657.431826308</c:v>
                </c:pt>
                <c:pt idx="153">
                  <c:v>59377643.555190757</c:v>
                </c:pt>
                <c:pt idx="154">
                  <c:v>58765252.368294761</c:v>
                </c:pt>
                <c:pt idx="155">
                  <c:v>58162286.40288987</c:v>
                </c:pt>
                <c:pt idx="156">
                  <c:v>57568553.230370186</c:v>
                </c:pt>
                <c:pt idx="157">
                  <c:v>56983865.307873771</c:v>
                </c:pt>
                <c:pt idx="158">
                  <c:v>56408039.830845997</c:v>
                </c:pt>
                <c:pt idx="159">
                  <c:v>55840898.589112341</c:v>
                </c:pt>
                <c:pt idx="160">
                  <c:v>55282267.829662815</c:v>
                </c:pt>
                <c:pt idx="161">
                  <c:v>54731978.123224698</c:v>
                </c:pt>
                <c:pt idx="162">
                  <c:v>54189864.236419961</c:v>
                </c:pt>
                <c:pt idx="163">
                  <c:v>53655765.006752595</c:v>
                </c:pt>
                <c:pt idx="164">
                  <c:v>53129523.223461106</c:v>
                </c:pt>
                <c:pt idx="165">
                  <c:v>52610985.51150699</c:v>
                </c:pt>
                <c:pt idx="166">
                  <c:v>52100002.220410705</c:v>
                </c:pt>
                <c:pt idx="167">
                  <c:v>51596427.315358751</c:v>
                </c:pt>
                <c:pt idx="168">
                  <c:v>51100118.273460284</c:v>
                </c:pt>
                <c:pt idx="169">
                  <c:v>50610935.982599363</c:v>
                </c:pt>
                <c:pt idx="170">
                  <c:v>50128744.644512579</c:v>
                </c:pt>
                <c:pt idx="171">
                  <c:v>49653411.67967765</c:v>
                </c:pt>
                <c:pt idx="172">
                  <c:v>49184807.63674394</c:v>
                </c:pt>
                <c:pt idx="173">
                  <c:v>48722806.104109414</c:v>
                </c:pt>
                <c:pt idx="174">
                  <c:v>48267283.625196159</c:v>
                </c:pt>
                <c:pt idx="175">
                  <c:v>47818119.6151575</c:v>
                </c:pt>
                <c:pt idx="176">
                  <c:v>47375196.281608596</c:v>
                </c:pt>
                <c:pt idx="177">
                  <c:v>46938398.547129214</c:v>
                </c:pt>
                <c:pt idx="178">
                  <c:v>46507613.975017473</c:v>
                </c:pt>
                <c:pt idx="179">
                  <c:v>46082732.696161717</c:v>
                </c:pt>
                <c:pt idx="180">
                  <c:v>45663647.339491516</c:v>
                </c:pt>
                <c:pt idx="181">
                  <c:v>45250252.963888869</c:v>
                </c:pt>
                <c:pt idx="182">
                  <c:v>44842446.992968045</c:v>
                </c:pt>
                <c:pt idx="183">
                  <c:v>44440129.15071477</c:v>
                </c:pt>
                <c:pt idx="184">
                  <c:v>44043201.400321677</c:v>
                </c:pt>
                <c:pt idx="185">
                  <c:v>43651567.884223834</c:v>
                </c:pt>
                <c:pt idx="186">
                  <c:v>43265134.866674952</c:v>
                </c:pt>
                <c:pt idx="187">
                  <c:v>42883810.676968738</c:v>
                </c:pt>
                <c:pt idx="188">
                  <c:v>42507505.655526295</c:v>
                </c:pt>
                <c:pt idx="189">
                  <c:v>42136132.100965276</c:v>
                </c:pt>
                <c:pt idx="190">
                  <c:v>41769604.219428211</c:v>
                </c:pt>
                <c:pt idx="191">
                  <c:v>41407838.074378148</c:v>
                </c:pt>
                <c:pt idx="192">
                  <c:v>40990098.322006106</c:v>
                </c:pt>
                <c:pt idx="193">
                  <c:v>40504781.088394657</c:v>
                </c:pt>
                <c:pt idx="194">
                  <c:v>40028032.245541289</c:v>
                </c:pt>
                <c:pt idx="195">
                  <c:v>39559651.271679655</c:v>
                </c:pt>
                <c:pt idx="196">
                  <c:v>39099443.476408869</c:v>
                </c:pt>
                <c:pt idx="197">
                  <c:v>38647219.799041063</c:v>
                </c:pt>
                <c:pt idx="198">
                  <c:v>38202796.614093356</c:v>
                </c:pt>
                <c:pt idx="199">
                  <c:v>37765995.544581957</c:v>
                </c:pt>
                <c:pt idx="200">
                  <c:v>37336643.283569917</c:v>
                </c:pt>
                <c:pt idx="201">
                  <c:v>36914571.421947367</c:v>
                </c:pt>
                <c:pt idx="202">
                  <c:v>36499616.283004306</c:v>
                </c:pt>
                <c:pt idx="203">
                  <c:v>36091618.76434426</c:v>
                </c:pt>
                <c:pt idx="204">
                  <c:v>35690424.184653327</c:v>
                </c:pt>
                <c:pt idx="205">
                  <c:v>35295882.137676477</c:v>
                </c:pt>
                <c:pt idx="206">
                  <c:v>34907846.350965694</c:v>
                </c:pt>
                <c:pt idx="207">
                  <c:v>34526174.55004862</c:v>
                </c:pt>
                <c:pt idx="208">
                  <c:v>34150728.328487732</c:v>
                </c:pt>
                <c:pt idx="209">
                  <c:v>33781373.022134475</c:v>
                </c:pt>
                <c:pt idx="210">
                  <c:v>33417977.588132195</c:v>
                </c:pt>
                <c:pt idx="211">
                  <c:v>33060414.489211194</c:v>
                </c:pt>
                <c:pt idx="212">
                  <c:v>32708559.581158847</c:v>
                </c:pt>
                <c:pt idx="213">
                  <c:v>32362292.005580515</c:v>
                </c:pt>
                <c:pt idx="214">
                  <c:v>32021494.08587008</c:v>
                </c:pt>
                <c:pt idx="215">
                  <c:v>31686051.227007497</c:v>
                </c:pt>
                <c:pt idx="216">
                  <c:v>31355851.819644637</c:v>
                </c:pt>
                <c:pt idx="217">
                  <c:v>31030787.147035193</c:v>
                </c:pt>
                <c:pt idx="218">
                  <c:v>30710751.295336314</c:v>
                </c:pt>
                <c:pt idx="219">
                  <c:v>30395641.067801706</c:v>
                </c:pt>
                <c:pt idx="220">
                  <c:v>30085355.901040763</c:v>
                </c:pt>
                <c:pt idx="221">
                  <c:v>29779797.785242625</c:v>
                </c:pt>
                <c:pt idx="222">
                  <c:v>29478871.186566811</c:v>
                </c:pt>
                <c:pt idx="223">
                  <c:v>29182482.972275764</c:v>
                </c:pt>
                <c:pt idx="224">
                  <c:v>28890542.339048702</c:v>
                </c:pt>
                <c:pt idx="225">
                  <c:v>28602960.743230898</c:v>
                </c:pt>
                <c:pt idx="226">
                  <c:v>28319651.833511382</c:v>
                </c:pt>
                <c:pt idx="227">
                  <c:v>28040531.386516459</c:v>
                </c:pt>
                <c:pt idx="228">
                  <c:v>27765517.243728656</c:v>
                </c:pt>
                <c:pt idx="229">
                  <c:v>27494529.251436122</c:v>
                </c:pt>
                <c:pt idx="230">
                  <c:v>27227489.202142935</c:v>
                </c:pt>
                <c:pt idx="231">
                  <c:v>26964320.777970694</c:v>
                </c:pt>
                <c:pt idx="232">
                  <c:v>26704949.49646277</c:v>
                </c:pt>
                <c:pt idx="233">
                  <c:v>26449302.65770546</c:v>
                </c:pt>
                <c:pt idx="234">
                  <c:v>26197309.293221213</c:v>
                </c:pt>
                <c:pt idx="235">
                  <c:v>25948900.117085941</c:v>
                </c:pt>
                <c:pt idx="236">
                  <c:v>25704007.477821849</c:v>
                </c:pt>
                <c:pt idx="237">
                  <c:v>25462565.312755097</c:v>
                </c:pt>
                <c:pt idx="238">
                  <c:v>25224509.103895638</c:v>
                </c:pt>
                <c:pt idx="239">
                  <c:v>24989775.83262689</c:v>
                </c:pt>
                <c:pt idx="240">
                  <c:v>24758303.941112019</c:v>
                </c:pt>
                <c:pt idx="241">
                  <c:v>24530033.290394258</c:v>
                </c:pt>
                <c:pt idx="242">
                  <c:v>24304905.119917594</c:v>
                </c:pt>
                <c:pt idx="243">
                  <c:v>24082862.012596831</c:v>
                </c:pt>
                <c:pt idx="244">
                  <c:v>23863847.856730882</c:v>
                </c:pt>
                <c:pt idx="245">
                  <c:v>23647807.809193246</c:v>
                </c:pt>
                <c:pt idx="246">
                  <c:v>23434688.263867181</c:v>
                </c:pt>
                <c:pt idx="247">
                  <c:v>23224436.816975635</c:v>
                </c:pt>
                <c:pt idx="248">
                  <c:v>23017002.233561654</c:v>
                </c:pt>
                <c:pt idx="249">
                  <c:v>22812334.418933239</c:v>
                </c:pt>
                <c:pt idx="250">
                  <c:v>22610384.387059614</c:v>
                </c:pt>
                <c:pt idx="251">
                  <c:v>22411104.230005596</c:v>
                </c:pt>
                <c:pt idx="252">
                  <c:v>22214447.092071969</c:v>
                </c:pt>
                <c:pt idx="253">
                  <c:v>22020367.140947793</c:v>
                </c:pt>
                <c:pt idx="254">
                  <c:v>21828819.539801113</c:v>
                </c:pt>
                <c:pt idx="255">
                  <c:v>21639760.424232699</c:v>
                </c:pt>
                <c:pt idx="256">
                  <c:v>21421449.481120043</c:v>
                </c:pt>
                <c:pt idx="257">
                  <c:v>21167822.522756081</c:v>
                </c:pt>
                <c:pt idx="258">
                  <c:v>20918673.408112682</c:v>
                </c:pt>
                <c:pt idx="259">
                  <c:v>20673897.344728358</c:v>
                </c:pt>
                <c:pt idx="260">
                  <c:v>20433392.587796859</c:v>
                </c:pt>
                <c:pt idx="261">
                  <c:v>20197060.333350368</c:v>
                </c:pt>
                <c:pt idx="262">
                  <c:v>19964804.619318388</c:v>
                </c:pt>
                <c:pt idx="263">
                  <c:v>19736532.225215759</c:v>
                </c:pt>
                <c:pt idx="264">
                  <c:v>19512152.581422321</c:v>
                </c:pt>
                <c:pt idx="265">
                  <c:v>19291577.676547348</c:v>
                </c:pt>
                <c:pt idx="266">
                  <c:v>19074721.973521881</c:v>
                </c:pt>
                <c:pt idx="267">
                  <c:v>18861502.325607672</c:v>
                </c:pt>
                <c:pt idx="268">
                  <c:v>18651837.895735089</c:v>
                </c:pt>
                <c:pt idx="269">
                  <c:v>18445650.082135763</c:v>
                </c:pt>
                <c:pt idx="270">
                  <c:v>18242862.442105498</c:v>
                </c:pt>
                <c:pt idx="271">
                  <c:v>18043400.623356812</c:v>
                </c:pt>
                <c:pt idx="272">
                  <c:v>17847192.294889666</c:v>
                </c:pt>
                <c:pt idx="273">
                  <c:v>17654167.080533762</c:v>
                </c:pt>
                <c:pt idx="274">
                  <c:v>17464256.497915588</c:v>
                </c:pt>
                <c:pt idx="275">
                  <c:v>17277393.895353667</c:v>
                </c:pt>
                <c:pt idx="276">
                  <c:v>17093514.395408928</c:v>
                </c:pt>
                <c:pt idx="277">
                  <c:v>16912554.837675191</c:v>
                </c:pt>
                <c:pt idx="278">
                  <c:v>16734453.723727476</c:v>
                </c:pt>
                <c:pt idx="279">
                  <c:v>16559151.166785687</c:v>
                </c:pt>
                <c:pt idx="280">
                  <c:v>16386588.839192638</c:v>
                </c:pt>
                <c:pt idx="281">
                  <c:v>16216709.926028708</c:v>
                </c:pt>
                <c:pt idx="282">
                  <c:v>16049459.076235775</c:v>
                </c:pt>
                <c:pt idx="283">
                  <c:v>15884782.359347921</c:v>
                </c:pt>
                <c:pt idx="284">
                  <c:v>15722627.221216097</c:v>
                </c:pt>
                <c:pt idx="285">
                  <c:v>15562942.441349059</c:v>
                </c:pt>
                <c:pt idx="286">
                  <c:v>15405678.094181802</c:v>
                </c:pt>
                <c:pt idx="287">
                  <c:v>15250785.508099535</c:v>
                </c:pt>
                <c:pt idx="288">
                  <c:v>15098217.229462599</c:v>
                </c:pt>
                <c:pt idx="289">
                  <c:v>14947926.985521439</c:v>
                </c:pt>
                <c:pt idx="290">
                  <c:v>14799869.648655515</c:v>
                </c:pt>
                <c:pt idx="291">
                  <c:v>14654001.204088768</c:v>
                </c:pt>
                <c:pt idx="292">
                  <c:v>14510278.715367654</c:v>
                </c:pt>
                <c:pt idx="293">
                  <c:v>14368660.294326818</c:v>
                </c:pt>
                <c:pt idx="294">
                  <c:v>14229105.069883022</c:v>
                </c:pt>
                <c:pt idx="295">
                  <c:v>14091573.157919336</c:v>
                </c:pt>
                <c:pt idx="296">
                  <c:v>13956025.634267127</c:v>
                </c:pt>
                <c:pt idx="297">
                  <c:v>13822424.505484572</c:v>
                </c:pt>
                <c:pt idx="298">
                  <c:v>13690732.683883706</c:v>
                </c:pt>
                <c:pt idx="299">
                  <c:v>13560913.960159048</c:v>
                </c:pt>
                <c:pt idx="300">
                  <c:v>13432932.979907895</c:v>
                </c:pt>
                <c:pt idx="301">
                  <c:v>13306755.218942069</c:v>
                </c:pt>
                <c:pt idx="302">
                  <c:v>13182346.959437698</c:v>
                </c:pt>
                <c:pt idx="303">
                  <c:v>13059675.268747255</c:v>
                </c:pt>
                <c:pt idx="304">
                  <c:v>12938707.976085341</c:v>
                </c:pt>
                <c:pt idx="305">
                  <c:v>12819413.652750317</c:v>
                </c:pt>
                <c:pt idx="306">
                  <c:v>12701761.591135796</c:v>
                </c:pt>
                <c:pt idx="307">
                  <c:v>12585721.784440836</c:v>
                </c:pt>
                <c:pt idx="308">
                  <c:v>12471264.908784684</c:v>
                </c:pt>
                <c:pt idx="309">
                  <c:v>12358362.303263692</c:v>
                </c:pt>
                <c:pt idx="310">
                  <c:v>12246985.953403512</c:v>
                </c:pt>
                <c:pt idx="311">
                  <c:v>12137108.472402068</c:v>
                </c:pt>
                <c:pt idx="312">
                  <c:v>12028703.085486878</c:v>
                </c:pt>
                <c:pt idx="313">
                  <c:v>11921743.613082834</c:v>
                </c:pt>
                <c:pt idx="314">
                  <c:v>11816204.45452581</c:v>
                </c:pt>
                <c:pt idx="315">
                  <c:v>11712060.573878666</c:v>
                </c:pt>
                <c:pt idx="316">
                  <c:v>11609287.483794931</c:v>
                </c:pt>
                <c:pt idx="317">
                  <c:v>11507861.232239997</c:v>
                </c:pt>
                <c:pt idx="318">
                  <c:v>11407758.388048794</c:v>
                </c:pt>
                <c:pt idx="319">
                  <c:v>11308956.026943397</c:v>
                </c:pt>
                <c:pt idx="320">
                  <c:v>11194866.650704004</c:v>
                </c:pt>
                <c:pt idx="321">
                  <c:v>11062321.112139059</c:v>
                </c:pt>
                <c:pt idx="322">
                  <c:v>10932115.69649202</c:v>
                </c:pt>
                <c:pt idx="323">
                  <c:v>10804195.638981581</c:v>
                </c:pt>
                <c:pt idx="324">
                  <c:v>10678507.767546155</c:v>
                </c:pt>
                <c:pt idx="325">
                  <c:v>10555000.447580256</c:v>
                </c:pt>
                <c:pt idx="326">
                  <c:v>10433623.528762667</c:v>
                </c:pt>
                <c:pt idx="327">
                  <c:v>10314328.29467224</c:v>
                </c:pt>
                <c:pt idx="328">
                  <c:v>10197067.413094725</c:v>
                </c:pt>
                <c:pt idx="329">
                  <c:v>10081794.889603592</c:v>
                </c:pt>
                <c:pt idx="330">
                  <c:v>9968466.0223160908</c:v>
                </c:pt>
                <c:pt idx="331">
                  <c:v>9857037.3585490007</c:v>
                </c:pt>
                <c:pt idx="332">
                  <c:v>9747466.6531607304</c:v>
                </c:pt>
                <c:pt idx="333">
                  <c:v>9639712.8283874746</c:v>
                </c:pt>
                <c:pt idx="334">
                  <c:v>9533735.9358107951</c:v>
                </c:pt>
                <c:pt idx="335">
                  <c:v>9429497.1186136268</c:v>
                </c:pt>
                <c:pt idx="336">
                  <c:v>9326958.5764347743</c:v>
                </c:pt>
                <c:pt idx="337">
                  <c:v>9226083.5309752561</c:v>
                </c:pt>
                <c:pt idx="338">
                  <c:v>9126836.1930148378</c:v>
                </c:pt>
                <c:pt idx="339">
                  <c:v>9029181.7305569611</c:v>
                </c:pt>
                <c:pt idx="340">
                  <c:v>8933086.2386916839</c:v>
                </c:pt>
                <c:pt idx="341">
                  <c:v>8838516.7095169444</c:v>
                </c:pt>
                <c:pt idx="342">
                  <c:v>8745441.0042223148</c:v>
                </c:pt>
                <c:pt idx="343">
                  <c:v>8653827.8256715201</c:v>
                </c:pt>
                <c:pt idx="344">
                  <c:v>8563646.6920895148</c:v>
                </c:pt>
                <c:pt idx="345">
                  <c:v>8474867.9117041938</c:v>
                </c:pt>
                <c:pt idx="346">
                  <c:v>8387462.5582080437</c:v>
                </c:pt>
                <c:pt idx="347">
                  <c:v>8301402.4475767119</c:v>
                </c:pt>
                <c:pt idx="348">
                  <c:v>8216660.1147680897</c:v>
                </c:pt>
                <c:pt idx="349">
                  <c:v>8133208.7921936158</c:v>
                </c:pt>
                <c:pt idx="350">
                  <c:v>8051022.3884808961</c:v>
                </c:pt>
                <c:pt idx="351">
                  <c:v>7970075.4680773169</c:v>
                </c:pt>
                <c:pt idx="352">
                  <c:v>7890343.2314805957</c:v>
                </c:pt>
                <c:pt idx="353">
                  <c:v>7811801.4965923158</c:v>
                </c:pt>
                <c:pt idx="354">
                  <c:v>7734426.6798528852</c:v>
                </c:pt>
                <c:pt idx="355">
                  <c:v>7658195.778888844</c:v>
                </c:pt>
                <c:pt idx="356">
                  <c:v>7583086.3553267168</c:v>
                </c:pt>
                <c:pt idx="357">
                  <c:v>7509076.5182794211</c:v>
                </c:pt>
                <c:pt idx="358">
                  <c:v>7436144.9083940657</c:v>
                </c:pt>
                <c:pt idx="359">
                  <c:v>7364270.6823606892</c:v>
                </c:pt>
                <c:pt idx="360">
                  <c:v>7293433.498334216</c:v>
                </c:pt>
                <c:pt idx="361">
                  <c:v>7223613.501064634</c:v>
                </c:pt>
                <c:pt idx="362">
                  <c:v>7154791.3083002074</c:v>
                </c:pt>
                <c:pt idx="363">
                  <c:v>7086947.9972548466</c:v>
                </c:pt>
                <c:pt idx="364">
                  <c:v>7020065.0915995482</c:v>
                </c:pt>
                <c:pt idx="365">
                  <c:v>6954124.5488094147</c:v>
                </c:pt>
                <c:pt idx="366">
                  <c:v>6889108.7482840475</c:v>
                </c:pt>
                <c:pt idx="367">
                  <c:v>6825000.479138786</c:v>
                </c:pt>
                <c:pt idx="368">
                  <c:v>6761782.9291051943</c:v>
                </c:pt>
                <c:pt idx="369">
                  <c:v>6699439.6734342854</c:v>
                </c:pt>
                <c:pt idx="370">
                  <c:v>6637954.6642270423</c:v>
                </c:pt>
                <c:pt idx="371">
                  <c:v>6577312.2200397095</c:v>
                </c:pt>
                <c:pt idx="372">
                  <c:v>6517497.0161505518</c:v>
                </c:pt>
                <c:pt idx="373">
                  <c:v>6458494.0744762309</c:v>
                </c:pt>
                <c:pt idx="374">
                  <c:v>6400288.7544626202</c:v>
                </c:pt>
                <c:pt idx="375">
                  <c:v>6342866.7439346947</c:v>
                </c:pt>
                <c:pt idx="376">
                  <c:v>6286214.0502975537</c:v>
                </c:pt>
                <c:pt idx="377">
                  <c:v>6230316.9920113701</c:v>
                </c:pt>
                <c:pt idx="378">
                  <c:v>6175162.190270015</c:v>
                </c:pt>
                <c:pt idx="379">
                  <c:v>6120736.5612372449</c:v>
                </c:pt>
                <c:pt idx="380">
                  <c:v>6067027.3079218399</c:v>
                </c:pt>
                <c:pt idx="381">
                  <c:v>6014021.912898547</c:v>
                </c:pt>
                <c:pt idx="382">
                  <c:v>5961708.1309529897</c:v>
                </c:pt>
                <c:pt idx="383">
                  <c:v>5910073.9820088726</c:v>
                </c:pt>
                <c:pt idx="384">
                  <c:v>5850450.833474312</c:v>
                </c:pt>
                <c:pt idx="385">
                  <c:v>5781182.4879806535</c:v>
                </c:pt>
                <c:pt idx="386">
                  <c:v>5713137.0915004853</c:v>
                </c:pt>
                <c:pt idx="387">
                  <c:v>5646286.0240480686</c:v>
                </c:pt>
                <c:pt idx="388">
                  <c:v>5580601.4977786001</c:v>
                </c:pt>
                <c:pt idx="389">
                  <c:v>5516056.5285335556</c:v>
                </c:pt>
                <c:pt idx="390">
                  <c:v>5452624.907753787</c:v>
                </c:pt>
                <c:pt idx="391">
                  <c:v>5390281.1760313343</c:v>
                </c:pt>
                <c:pt idx="392">
                  <c:v>5329000.597704038</c:v>
                </c:pt>
                <c:pt idx="393">
                  <c:v>5268759.1360181849</c:v>
                </c:pt>
                <c:pt idx="394">
                  <c:v>5209533.4297072226</c:v>
                </c:pt>
                <c:pt idx="395">
                  <c:v>5151300.7704778109</c:v>
                </c:pt>
                <c:pt idx="396">
                  <c:v>5094039.0809111735</c:v>
                </c:pt>
                <c:pt idx="397">
                  <c:v>5037726.8939060997</c:v>
                </c:pt>
                <c:pt idx="398">
                  <c:v>4982343.3322348855</c:v>
                </c:pt>
                <c:pt idx="399">
                  <c:v>4927868.0893306751</c:v>
                </c:pt>
                <c:pt idx="400">
                  <c:v>4874281.4107980654</c:v>
                </c:pt>
                <c:pt idx="401">
                  <c:v>4821564.0761995651</c:v>
                </c:pt>
                <c:pt idx="402">
                  <c:v>4769697.3821599521</c:v>
                </c:pt>
                <c:pt idx="403">
                  <c:v>4718663.1254789121</c:v>
                </c:pt>
                <c:pt idx="404">
                  <c:v>4668443.5872863568</c:v>
                </c:pt>
                <c:pt idx="405">
                  <c:v>4619021.5177776357</c:v>
                </c:pt>
                <c:pt idx="406">
                  <c:v>4570380.1211202582</c:v>
                </c:pt>
                <c:pt idx="407">
                  <c:v>4522503.0414971858</c:v>
                </c:pt>
                <c:pt idx="408">
                  <c:v>4475374.3490829039</c:v>
                </c:pt>
                <c:pt idx="409">
                  <c:v>4428978.5269101197</c:v>
                </c:pt>
                <c:pt idx="410">
                  <c:v>4383300.4582040999</c:v>
                </c:pt>
                <c:pt idx="411">
                  <c:v>4338325.4138102839</c:v>
                </c:pt>
                <c:pt idx="412">
                  <c:v>4294039.0406102845</c:v>
                </c:pt>
                <c:pt idx="413">
                  <c:v>4250427.3498167191</c:v>
                </c:pt>
                <c:pt idx="414">
                  <c:v>4207476.7060351688</c:v>
                </c:pt>
                <c:pt idx="415">
                  <c:v>4165173.8167052283</c:v>
                </c:pt>
                <c:pt idx="416">
                  <c:v>4123505.7215763615</c:v>
                </c:pt>
                <c:pt idx="417">
                  <c:v>4082459.7830499164</c:v>
                </c:pt>
                <c:pt idx="418">
                  <c:v>4042023.6763621056</c:v>
                </c:pt>
                <c:pt idx="419">
                  <c:v>4002185.3804328963</c:v>
                </c:pt>
                <c:pt idx="420">
                  <c:v>3962933.1690238081</c:v>
                </c:pt>
                <c:pt idx="421">
                  <c:v>3924255.6018869407</c:v>
                </c:pt>
                <c:pt idx="422">
                  <c:v>3886141.5166784963</c:v>
                </c:pt>
                <c:pt idx="423">
                  <c:v>3848580.0206873519</c:v>
                </c:pt>
                <c:pt idx="424">
                  <c:v>3811560.4831460183</c:v>
                </c:pt>
                <c:pt idx="425">
                  <c:v>3775072.5277944515</c:v>
                </c:pt>
                <c:pt idx="426">
                  <c:v>3739106.0254028724</c:v>
                </c:pt>
                <c:pt idx="427">
                  <c:v>3703651.086973845</c:v>
                </c:pt>
                <c:pt idx="428">
                  <c:v>3668698.0567424269</c:v>
                </c:pt>
                <c:pt idx="429">
                  <c:v>3634237.5056891539</c:v>
                </c:pt>
                <c:pt idx="430">
                  <c:v>3600260.2252609646</c:v>
                </c:pt>
                <c:pt idx="431">
                  <c:v>3566757.2210275307</c:v>
                </c:pt>
                <c:pt idx="432">
                  <c:v>3533719.7069447646</c:v>
                </c:pt>
                <c:pt idx="433">
                  <c:v>3501139.0994061478</c:v>
                </c:pt>
                <c:pt idx="434">
                  <c:v>3469007.0117485439</c:v>
                </c:pt>
                <c:pt idx="435">
                  <c:v>3437315.2489297437</c:v>
                </c:pt>
                <c:pt idx="436">
                  <c:v>3406055.8021244081</c:v>
                </c:pt>
                <c:pt idx="437">
                  <c:v>3375220.8438658118</c:v>
                </c:pt>
                <c:pt idx="438">
                  <c:v>3344802.7229701136</c:v>
                </c:pt>
                <c:pt idx="439">
                  <c:v>3314793.9598658248</c:v>
                </c:pt>
                <c:pt idx="440">
                  <c:v>3285187.2420656881</c:v>
                </c:pt>
                <c:pt idx="441">
                  <c:v>3255975.4195680656</c:v>
                </c:pt>
                <c:pt idx="442">
                  <c:v>3227151.5006128764</c:v>
                </c:pt>
                <c:pt idx="443">
                  <c:v>3198708.6475650598</c:v>
                </c:pt>
                <c:pt idx="444">
                  <c:v>3170640.1726991129</c:v>
                </c:pt>
                <c:pt idx="445">
                  <c:v>3142939.5344488649</c:v>
                </c:pt>
                <c:pt idx="446">
                  <c:v>3115600.333438437</c:v>
                </c:pt>
                <c:pt idx="447">
                  <c:v>3088616.3088543499</c:v>
                </c:pt>
                <c:pt idx="448">
                  <c:v>3057457.2302912073</c:v>
                </c:pt>
                <c:pt idx="449">
                  <c:v>3021257.5683342493</c:v>
                </c:pt>
                <c:pt idx="450">
                  <c:v>2985697.0199944149</c:v>
                </c:pt>
                <c:pt idx="451">
                  <c:v>2950760.6284003379</c:v>
                </c:pt>
                <c:pt idx="452">
                  <c:v>2916433.8716701227</c:v>
                </c:pt>
                <c:pt idx="453">
                  <c:v>2882702.6478182604</c:v>
                </c:pt>
                <c:pt idx="454">
                  <c:v>2849553.2602700028</c:v>
                </c:pt>
                <c:pt idx="455">
                  <c:v>2816972.4039554209</c:v>
                </c:pt>
                <c:pt idx="456">
                  <c:v>2784947.1519567845</c:v>
                </c:pt>
                <c:pt idx="457">
                  <c:v>2753464.9427022068</c:v>
                </c:pt>
                <c:pt idx="458">
                  <c:v>2722513.5675736731</c:v>
                </c:pt>
                <c:pt idx="459">
                  <c:v>2692081.1591779971</c:v>
                </c:pt>
                <c:pt idx="460">
                  <c:v>2662156.1798967766</c:v>
                </c:pt>
                <c:pt idx="461">
                  <c:v>2632727.4109676192</c:v>
                </c:pt>
                <c:pt idx="462">
                  <c:v>2603783.941967939</c:v>
                </c:pt>
                <c:pt idx="463">
                  <c:v>2575315.1607011678</c:v>
                </c:pt>
                <c:pt idx="464">
                  <c:v>2547310.7434679</c:v>
                </c:pt>
                <c:pt idx="465">
                  <c:v>2519760.6457210304</c:v>
                </c:pt>
                <c:pt idx="466">
                  <c:v>2492655.0929944143</c:v>
                </c:pt>
                <c:pt idx="467">
                  <c:v>2465984.5723272152</c:v>
                </c:pt>
                <c:pt idx="468">
                  <c:v>2439739.8238523561</c:v>
                </c:pt>
                <c:pt idx="469">
                  <c:v>2413911.8327739937</c:v>
                </c:pt>
                <c:pt idx="470">
                  <c:v>2388491.821625256</c:v>
                </c:pt>
                <c:pt idx="471">
                  <c:v>2363471.2428098544</c:v>
                </c:pt>
                <c:pt idx="472">
                  <c:v>2338841.771415717</c:v>
                </c:pt>
                <c:pt idx="473">
                  <c:v>2314595.2983032381</c:v>
                </c:pt>
                <c:pt idx="474">
                  <c:v>2290723.9233740242</c:v>
                </c:pt>
                <c:pt idx="475">
                  <c:v>2267219.9492187784</c:v>
                </c:pt>
                <c:pt idx="476">
                  <c:v>2244075.8748552883</c:v>
                </c:pt>
                <c:pt idx="477">
                  <c:v>2221284.3897571648</c:v>
                </c:pt>
                <c:pt idx="478">
                  <c:v>2198838.3680801764</c:v>
                </c:pt>
                <c:pt idx="479">
                  <c:v>2176730.8630917761</c:v>
                </c:pt>
                <c:pt idx="480">
                  <c:v>2154955.1017956538</c:v>
                </c:pt>
                <c:pt idx="481">
                  <c:v>2133504.4797558379</c:v>
                </c:pt>
                <c:pt idx="482">
                  <c:v>2112372.5560391629</c:v>
                </c:pt>
                <c:pt idx="483">
                  <c:v>2091553.0484538383</c:v>
                </c:pt>
                <c:pt idx="484">
                  <c:v>2071039.8288302999</c:v>
                </c:pt>
                <c:pt idx="485">
                  <c:v>2050826.9185236166</c:v>
                </c:pt>
                <c:pt idx="486">
                  <c:v>2030908.4840567533</c:v>
                </c:pt>
                <c:pt idx="487">
                  <c:v>2011278.8329112257</c:v>
                </c:pt>
                <c:pt idx="488">
                  <c:v>1991932.4094594605</c:v>
                </c:pt>
                <c:pt idx="489">
                  <c:v>1972863.7910443502</c:v>
                </c:pt>
                <c:pt idx="490">
                  <c:v>1954067.6841352475</c:v>
                </c:pt>
                <c:pt idx="491">
                  <c:v>1935538.9207196902</c:v>
                </c:pt>
                <c:pt idx="492">
                  <c:v>1917272.4547065683</c:v>
                </c:pt>
                <c:pt idx="493">
                  <c:v>1899263.3585011985</c:v>
                </c:pt>
                <c:pt idx="494">
                  <c:v>1881506.819681793</c:v>
                </c:pt>
                <c:pt idx="495">
                  <c:v>1863998.1377841558</c:v>
                </c:pt>
                <c:pt idx="496">
                  <c:v>1846732.7211906356</c:v>
                </c:pt>
                <c:pt idx="497">
                  <c:v>1829706.0841194582</c:v>
                </c:pt>
                <c:pt idx="498">
                  <c:v>1812913.8437203704</c:v>
                </c:pt>
                <c:pt idx="499">
                  <c:v>1796351.7172153178</c:v>
                </c:pt>
                <c:pt idx="500">
                  <c:v>1780015.5192254563</c:v>
                </c:pt>
                <c:pt idx="501">
                  <c:v>1763901.1590878721</c:v>
                </c:pt>
                <c:pt idx="502">
                  <c:v>1748004.6383042701</c:v>
                </c:pt>
                <c:pt idx="503">
                  <c:v>1732322.0480603366</c:v>
                </c:pt>
                <c:pt idx="504">
                  <c:v>1716849.5668226532</c:v>
                </c:pt>
                <c:pt idx="505">
                  <c:v>1701583.4580103955</c:v>
                </c:pt>
                <c:pt idx="506">
                  <c:v>1686520.0677477955</c:v>
                </c:pt>
                <c:pt idx="507">
                  <c:v>1671655.8226429981</c:v>
                </c:pt>
                <c:pt idx="508">
                  <c:v>1656987.2277206935</c:v>
                </c:pt>
                <c:pt idx="509">
                  <c:v>1642510.864332712</c:v>
                </c:pt>
                <c:pt idx="510">
                  <c:v>1628223.388174704</c:v>
                </c:pt>
                <c:pt idx="511">
                  <c:v>1614121.5273544795</c:v>
                </c:pt>
                <c:pt idx="512">
                  <c:v>1597837.7818334948</c:v>
                </c:pt>
                <c:pt idx="513">
                  <c:v>1578919.8256443378</c:v>
                </c:pt>
                <c:pt idx="514">
                  <c:v>1560335.8704583813</c:v>
                </c:pt>
                <c:pt idx="515">
                  <c:v>1542078.0998168734</c:v>
                </c:pt>
                <c:pt idx="516">
                  <c:v>1524138.9245639821</c:v>
                </c:pt>
                <c:pt idx="517">
                  <c:v>1506510.9750047408</c:v>
                </c:pt>
                <c:pt idx="518">
                  <c:v>1489187.0933043219</c:v>
                </c:pt>
                <c:pt idx="519">
                  <c:v>1472160.3262354862</c:v>
                </c:pt>
                <c:pt idx="520">
                  <c:v>1455423.9181722642</c:v>
                </c:pt>
                <c:pt idx="521">
                  <c:v>1438971.3044304848</c:v>
                </c:pt>
                <c:pt idx="522">
                  <c:v>1422796.1048076567</c:v>
                </c:pt>
                <c:pt idx="523">
                  <c:v>1406892.1173768709</c:v>
                </c:pt>
                <c:pt idx="524">
                  <c:v>1391253.3125814428</c:v>
                </c:pt>
                <c:pt idx="525">
                  <c:v>1375873.8274921649</c:v>
                </c:pt>
                <c:pt idx="526">
                  <c:v>1360747.9603245643</c:v>
                </c:pt>
                <c:pt idx="527">
                  <c:v>1345870.1651283561</c:v>
                </c:pt>
                <c:pt idx="528">
                  <c:v>1331235.0467409117</c:v>
                </c:pt>
                <c:pt idx="529">
                  <c:v>1316837.3558760728</c:v>
                </c:pt>
                <c:pt idx="530">
                  <c:v>1302671.9843989529</c:v>
                </c:pt>
                <c:pt idx="531">
                  <c:v>1288733.9608305262</c:v>
                </c:pt>
                <c:pt idx="532">
                  <c:v>1275018.4459609718</c:v>
                </c:pt>
                <c:pt idx="533">
                  <c:v>1261520.7286603546</c:v>
                </c:pt>
                <c:pt idx="534">
                  <c:v>1248236.2218101344</c:v>
                </c:pt>
                <c:pt idx="535">
                  <c:v>1235160.4584391199</c:v>
                </c:pt>
                <c:pt idx="536">
                  <c:v>1222289.0879453081</c:v>
                </c:pt>
                <c:pt idx="537">
                  <c:v>1209617.8724874551</c:v>
                </c:pt>
                <c:pt idx="538">
                  <c:v>1197142.6834753784</c:v>
                </c:pt>
                <c:pt idx="539">
                  <c:v>1184859.4982382082</c:v>
                </c:pt>
                <c:pt idx="540">
                  <c:v>1172764.3967649755</c:v>
                </c:pt>
                <c:pt idx="541">
                  <c:v>1160853.5585619244</c:v>
                </c:pt>
                <c:pt idx="542">
                  <c:v>1149123.2596654019</c:v>
                </c:pt>
                <c:pt idx="543">
                  <c:v>1137569.8697105148</c:v>
                </c:pt>
                <c:pt idx="544">
                  <c:v>1126189.8491316873</c:v>
                </c:pt>
                <c:pt idx="545">
                  <c:v>1114979.746432456</c:v>
                </c:pt>
                <c:pt idx="546">
                  <c:v>1103936.1955965436</c:v>
                </c:pt>
                <c:pt idx="547">
                  <c:v>1093055.9135462807</c:v>
                </c:pt>
                <c:pt idx="548">
                  <c:v>1082335.6976890222</c:v>
                </c:pt>
                <c:pt idx="549">
                  <c:v>1071772.4235873655</c:v>
                </c:pt>
                <c:pt idx="550">
                  <c:v>1061363.0426641428</c:v>
                </c:pt>
                <c:pt idx="551">
                  <c:v>1051104.5800114095</c:v>
                </c:pt>
                <c:pt idx="552">
                  <c:v>1040994.1322476864</c:v>
                </c:pt>
                <c:pt idx="553">
                  <c:v>1031028.8654890487</c:v>
                </c:pt>
                <c:pt idx="554">
                  <c:v>1021206.0133459736</c:v>
                </c:pt>
                <c:pt idx="555">
                  <c:v>1011522.8750115372</c:v>
                </c:pt>
                <c:pt idx="556">
                  <c:v>1001976.8133886729</c:v>
                </c:pt>
                <c:pt idx="557">
                  <c:v>992565.25331871025</c:v>
                </c:pt>
                <c:pt idx="558">
                  <c:v>983285.67983214813</c:v>
                </c:pt>
                <c:pt idx="559">
                  <c:v>974135.63645700645</c:v>
                </c:pt>
                <c:pt idx="560">
                  <c:v>965112.72361615859</c:v>
                </c:pt>
                <c:pt idx="561">
                  <c:v>956214.5970384581</c:v>
                </c:pt>
                <c:pt idx="562">
                  <c:v>947438.96624341549</c:v>
                </c:pt>
                <c:pt idx="563">
                  <c:v>938783.59305249876</c:v>
                </c:pt>
                <c:pt idx="564">
                  <c:v>930246.29018382763</c:v>
                </c:pt>
                <c:pt idx="565">
                  <c:v>921824.91985899431</c:v>
                </c:pt>
                <c:pt idx="566">
                  <c:v>913517.3924543591</c:v>
                </c:pt>
                <c:pt idx="567">
                  <c:v>905321.66522570304</c:v>
                </c:pt>
                <c:pt idx="568">
                  <c:v>897235.74103830475</c:v>
                </c:pt>
                <c:pt idx="569">
                  <c:v>889257.66715699842</c:v>
                </c:pt>
                <c:pt idx="570">
                  <c:v>881385.53405386547</c:v>
                </c:pt>
                <c:pt idx="571">
                  <c:v>873617.47428546194</c:v>
                </c:pt>
                <c:pt idx="572">
                  <c:v>865951.66137505823</c:v>
                </c:pt>
                <c:pt idx="573">
                  <c:v>858386.30872952403</c:v>
                </c:pt>
                <c:pt idx="574">
                  <c:v>850919.66861743201</c:v>
                </c:pt>
                <c:pt idx="575">
                  <c:v>843550.03114676138</c:v>
                </c:pt>
                <c:pt idx="576">
                  <c:v>835040.13995526335</c:v>
                </c:pt>
                <c:pt idx="577">
                  <c:v>825153.60933691717</c:v>
                </c:pt>
                <c:pt idx="578">
                  <c:v>815441.62776135595</c:v>
                </c:pt>
                <c:pt idx="579">
                  <c:v>805900.11034052563</c:v>
                </c:pt>
                <c:pt idx="580">
                  <c:v>796525.09098683973</c:v>
                </c:pt>
                <c:pt idx="581">
                  <c:v>787312.71829108545</c:v>
                </c:pt>
                <c:pt idx="582">
                  <c:v>778259.25156624441</c:v>
                </c:pt>
                <c:pt idx="583">
                  <c:v>769361.05704962066</c:v>
                </c:pt>
                <c:pt idx="584">
                  <c:v>760614.60425609362</c:v>
                </c:pt>
                <c:pt idx="585">
                  <c:v>752016.46247564978</c:v>
                </c:pt>
                <c:pt idx="586">
                  <c:v>743563.29740871617</c:v>
                </c:pt>
                <c:pt idx="587">
                  <c:v>735251.8679331257</c:v>
                </c:pt>
                <c:pt idx="588">
                  <c:v>727079.02299686719</c:v>
                </c:pt>
                <c:pt idx="589">
                  <c:v>719041.69863105635</c:v>
                </c:pt>
                <c:pt idx="590">
                  <c:v>711136.91507784242</c:v>
                </c:pt>
                <c:pt idx="591">
                  <c:v>703361.77402821789</c:v>
                </c:pt>
                <c:pt idx="592">
                  <c:v>695713.45596496272</c:v>
                </c:pt>
                <c:pt idx="593">
                  <c:v>688189.21760616079</c:v>
                </c:pt>
                <c:pt idx="594">
                  <c:v>680786.38944276224</c:v>
                </c:pt>
                <c:pt idx="595">
                  <c:v>673502.373379361</c:v>
                </c:pt>
                <c:pt idx="596">
                  <c:v>666334.64044094225</c:v>
                </c:pt>
                <c:pt idx="597">
                  <c:v>659280.72858641739</c:v>
                </c:pt>
                <c:pt idx="598">
                  <c:v>652338.24059188308</c:v>
                </c:pt>
                <c:pt idx="599">
                  <c:v>645504.84201364894</c:v>
                </c:pt>
                <c:pt idx="600">
                  <c:v>638778.25922556489</c:v>
                </c:pt>
                <c:pt idx="601">
                  <c:v>632156.27752755838</c:v>
                </c:pt>
                <c:pt idx="602">
                  <c:v>625636.73932244885</c:v>
                </c:pt>
                <c:pt idx="603">
                  <c:v>619217.54235823324</c:v>
                </c:pt>
                <c:pt idx="604">
                  <c:v>612896.63803317794</c:v>
                </c:pt>
                <c:pt idx="605">
                  <c:v>606672.02976115199</c:v>
                </c:pt>
                <c:pt idx="606">
                  <c:v>600541.77139477886</c:v>
                </c:pt>
                <c:pt idx="607">
                  <c:v>594503.96570407622</c:v>
                </c:pt>
                <c:pt idx="608">
                  <c:v>588556.76290836267</c:v>
                </c:pt>
                <c:pt idx="609">
                  <c:v>582698.35925931123</c:v>
                </c:pt>
                <c:pt idx="610">
                  <c:v>576926.99567312771</c:v>
                </c:pt>
                <c:pt idx="611">
                  <c:v>571240.95640990802</c:v>
                </c:pt>
                <c:pt idx="612">
                  <c:v>565638.56779665896</c:v>
                </c:pt>
                <c:pt idx="613">
                  <c:v>560118.19700227294</c:v>
                </c:pt>
                <c:pt idx="614">
                  <c:v>554678.25083754177</c:v>
                </c:pt>
                <c:pt idx="615">
                  <c:v>549317.17461230326</c:v>
                </c:pt>
                <c:pt idx="616">
                  <c:v>544033.45102282846</c:v>
                </c:pt>
                <c:pt idx="617">
                  <c:v>538825.59907812579</c:v>
                </c:pt>
                <c:pt idx="618">
                  <c:v>533692.17306204815</c:v>
                </c:pt>
                <c:pt idx="619">
                  <c:v>528631.76152984868</c:v>
                </c:pt>
                <c:pt idx="620">
                  <c:v>523642.98633787653</c:v>
                </c:pt>
                <c:pt idx="621">
                  <c:v>518724.50170517561</c:v>
                </c:pt>
                <c:pt idx="622">
                  <c:v>513874.99330578779</c:v>
                </c:pt>
                <c:pt idx="623">
                  <c:v>509093.17739062209</c:v>
                </c:pt>
                <c:pt idx="624">
                  <c:v>504377.79993778781</c:v>
                </c:pt>
                <c:pt idx="625">
                  <c:v>499727.63583035208</c:v>
                </c:pt>
                <c:pt idx="626">
                  <c:v>495141.48806050251</c:v>
                </c:pt>
                <c:pt idx="627">
                  <c:v>490618.18695916206</c:v>
                </c:pt>
                <c:pt idx="628">
                  <c:v>486156.58945012203</c:v>
                </c:pt>
                <c:pt idx="629">
                  <c:v>481755.57832649315</c:v>
                </c:pt>
                <c:pt idx="630">
                  <c:v>477414.06155653147</c:v>
                </c:pt>
                <c:pt idx="631">
                  <c:v>473130.97159820638</c:v>
                </c:pt>
                <c:pt idx="632">
                  <c:v>468905.26474820357</c:v>
                </c:pt>
                <c:pt idx="633">
                  <c:v>464735.92050470877</c:v>
                </c:pt>
                <c:pt idx="634">
                  <c:v>460621.940951225</c:v>
                </c:pt>
                <c:pt idx="635">
                  <c:v>456562.35015939921</c:v>
                </c:pt>
                <c:pt idx="636">
                  <c:v>452556.19361018698</c:v>
                </c:pt>
                <c:pt idx="637">
                  <c:v>448602.53763272043</c:v>
                </c:pt>
                <c:pt idx="638">
                  <c:v>444700.46886025631</c:v>
                </c:pt>
                <c:pt idx="639">
                  <c:v>440849.09370261838</c:v>
                </c:pt>
                <c:pt idx="640">
                  <c:v>436401.82154489279</c:v>
                </c:pt>
                <c:pt idx="641">
                  <c:v>431235.11713478825</c:v>
                </c:pt>
                <c:pt idx="642">
                  <c:v>426159.63211529265</c:v>
                </c:pt>
                <c:pt idx="643">
                  <c:v>421173.23172466754</c:v>
                </c:pt>
                <c:pt idx="644">
                  <c:v>416273.84328301833</c:v>
                </c:pt>
                <c:pt idx="645">
                  <c:v>411459.45404148631</c:v>
                </c:pt>
                <c:pt idx="646">
                  <c:v>406728.10911780212</c:v>
                </c:pt>
                <c:pt idx="647">
                  <c:v>402077.90950423264</c:v>
                </c:pt>
                <c:pt idx="648">
                  <c:v>397507.01017002325</c:v>
                </c:pt>
                <c:pt idx="649">
                  <c:v>393013.61822291481</c:v>
                </c:pt>
                <c:pt idx="650">
                  <c:v>388595.99115872144</c:v>
                </c:pt>
                <c:pt idx="651">
                  <c:v>384252.43516392569</c:v>
                </c:pt>
                <c:pt idx="652">
                  <c:v>379981.30349951831</c:v>
                </c:pt>
                <c:pt idx="653">
                  <c:v>375780.99493241397</c:v>
                </c:pt>
                <c:pt idx="654">
                  <c:v>371649.95224192948</c:v>
                </c:pt>
                <c:pt idx="655">
                  <c:v>367586.6607689517</c:v>
                </c:pt>
                <c:pt idx="656">
                  <c:v>363589.64703454793</c:v>
                </c:pt>
                <c:pt idx="657">
                  <c:v>359657.47739687597</c:v>
                </c:pt>
                <c:pt idx="658">
                  <c:v>355788.75677242462</c:v>
                </c:pt>
                <c:pt idx="659">
                  <c:v>351982.12739242183</c:v>
                </c:pt>
                <c:pt idx="660">
                  <c:v>348236.26761399332</c:v>
                </c:pt>
                <c:pt idx="661">
                  <c:v>344549.89077522198</c:v>
                </c:pt>
                <c:pt idx="662">
                  <c:v>340921.74408444052</c:v>
                </c:pt>
                <c:pt idx="663">
                  <c:v>337350.60756212694</c:v>
                </c:pt>
                <c:pt idx="664">
                  <c:v>333835.29300889355</c:v>
                </c:pt>
                <c:pt idx="665">
                  <c:v>330374.64302322606</c:v>
                </c:pt>
                <c:pt idx="666">
                  <c:v>326967.53004256572</c:v>
                </c:pt>
                <c:pt idx="667">
                  <c:v>323612.85543075274</c:v>
                </c:pt>
                <c:pt idx="668">
                  <c:v>320309.54858633381</c:v>
                </c:pt>
                <c:pt idx="669">
                  <c:v>317056.56609412533</c:v>
                </c:pt>
                <c:pt idx="670">
                  <c:v>313852.89089540194</c:v>
                </c:pt>
                <c:pt idx="671">
                  <c:v>310697.53149849566</c:v>
                </c:pt>
                <c:pt idx="672">
                  <c:v>307589.52120599215</c:v>
                </c:pt>
                <c:pt idx="673">
                  <c:v>304527.91737972858</c:v>
                </c:pt>
                <c:pt idx="674">
                  <c:v>301511.80072055676</c:v>
                </c:pt>
                <c:pt idx="675">
                  <c:v>298540.27458350663</c:v>
                </c:pt>
                <c:pt idx="676">
                  <c:v>295612.46430669108</c:v>
                </c:pt>
                <c:pt idx="677">
                  <c:v>292727.5165696094</c:v>
                </c:pt>
                <c:pt idx="678">
                  <c:v>289884.5987731585</c:v>
                </c:pt>
                <c:pt idx="679">
                  <c:v>287082.89843447076</c:v>
                </c:pt>
                <c:pt idx="680">
                  <c:v>284321.62261129793</c:v>
                </c:pt>
                <c:pt idx="681">
                  <c:v>281599.99733602029</c:v>
                </c:pt>
                <c:pt idx="682">
                  <c:v>278917.2670780507</c:v>
                </c:pt>
                <c:pt idx="683">
                  <c:v>276272.69421469589</c:v>
                </c:pt>
                <c:pt idx="684">
                  <c:v>273665.55852874531</c:v>
                </c:pt>
                <c:pt idx="685">
                  <c:v>271095.15671345929</c:v>
                </c:pt>
                <c:pt idx="686">
                  <c:v>268560.8019027441</c:v>
                </c:pt>
                <c:pt idx="687">
                  <c:v>266061.8232077657</c:v>
                </c:pt>
                <c:pt idx="688">
                  <c:v>263597.56527732697</c:v>
                </c:pt>
                <c:pt idx="689">
                  <c:v>261167.38786381102</c:v>
                </c:pt>
                <c:pt idx="690">
                  <c:v>258770.66541156784</c:v>
                </c:pt>
                <c:pt idx="691">
                  <c:v>256406.7866490584</c:v>
                </c:pt>
                <c:pt idx="692">
                  <c:v>254075.15420783893</c:v>
                </c:pt>
                <c:pt idx="693">
                  <c:v>251775.18423380944</c:v>
                </c:pt>
                <c:pt idx="694">
                  <c:v>249506.30602940964</c:v>
                </c:pt>
                <c:pt idx="695">
                  <c:v>247267.96169749237</c:v>
                </c:pt>
                <c:pt idx="696">
                  <c:v>245059.6057983358</c:v>
                </c:pt>
                <c:pt idx="697">
                  <c:v>242880.7050126215</c:v>
                </c:pt>
                <c:pt idx="698">
                  <c:v>240730.73783831362</c:v>
                </c:pt>
                <c:pt idx="699">
                  <c:v>238609.1942501367</c:v>
                </c:pt>
                <c:pt idx="700">
                  <c:v>236515.57541610053</c:v>
                </c:pt>
                <c:pt idx="701">
                  <c:v>234449.39339947765</c:v>
                </c:pt>
                <c:pt idx="702">
                  <c:v>232410.1708744849</c:v>
                </c:pt>
                <c:pt idx="703">
                  <c:v>230397.44084622906</c:v>
                </c:pt>
                <c:pt idx="704">
                  <c:v>228073.2948406245</c:v>
                </c:pt>
                <c:pt idx="705">
                  <c:v>225373.17327973823</c:v>
                </c:pt>
                <c:pt idx="706">
                  <c:v>222720.7230095462</c:v>
                </c:pt>
                <c:pt idx="707">
                  <c:v>220114.82839330868</c:v>
                </c:pt>
                <c:pt idx="708">
                  <c:v>217554.40625655613</c:v>
                </c:pt>
                <c:pt idx="709">
                  <c:v>215038.40472850902</c:v>
                </c:pt>
                <c:pt idx="710">
                  <c:v>212565.80219381937</c:v>
                </c:pt>
                <c:pt idx="711">
                  <c:v>210135.60622366998</c:v>
                </c:pt>
                <c:pt idx="712">
                  <c:v>207746.85261092108</c:v>
                </c:pt>
                <c:pt idx="713">
                  <c:v>205398.60438296685</c:v>
                </c:pt>
                <c:pt idx="714">
                  <c:v>203089.95090926666</c:v>
                </c:pt>
                <c:pt idx="715">
                  <c:v>200820.00700681732</c:v>
                </c:pt>
                <c:pt idx="716">
                  <c:v>198587.91208110037</c:v>
                </c:pt>
                <c:pt idx="717">
                  <c:v>196392.82933512976</c:v>
                </c:pt>
                <c:pt idx="718">
                  <c:v>194233.94495696397</c:v>
                </c:pt>
                <c:pt idx="719">
                  <c:v>192110.46739294336</c:v>
                </c:pt>
                <c:pt idx="720">
                  <c:v>190021.62659485132</c:v>
                </c:pt>
                <c:pt idx="721">
                  <c:v>187966.67334843182</c:v>
                </c:pt>
                <c:pt idx="722">
                  <c:v>185944.87857518878</c:v>
                </c:pt>
                <c:pt idx="723">
                  <c:v>183955.53270838721</c:v>
                </c:pt>
                <c:pt idx="724">
                  <c:v>181997.94506046636</c:v>
                </c:pt>
                <c:pt idx="725">
                  <c:v>180071.44321444235</c:v>
                </c:pt>
                <c:pt idx="726">
                  <c:v>178175.37246784335</c:v>
                </c:pt>
                <c:pt idx="727">
                  <c:v>176309.09525214921</c:v>
                </c:pt>
                <c:pt idx="728">
                  <c:v>174471.99062062107</c:v>
                </c:pt>
                <c:pt idx="729">
                  <c:v>172663.45370823858</c:v>
                </c:pt>
                <c:pt idx="730">
                  <c:v>170882.89525688425</c:v>
                </c:pt>
                <c:pt idx="731">
                  <c:v>169129.74111253567</c:v>
                </c:pt>
                <c:pt idx="732">
                  <c:v>167403.43178207666</c:v>
                </c:pt>
                <c:pt idx="733">
                  <c:v>165703.42197826286</c:v>
                </c:pt>
                <c:pt idx="734">
                  <c:v>164029.18018123592</c:v>
                </c:pt>
                <c:pt idx="735">
                  <c:v>162380.18824163586</c:v>
                </c:pt>
                <c:pt idx="736">
                  <c:v>160755.94095858186</c:v>
                </c:pt>
                <c:pt idx="737">
                  <c:v>159155.94571343777</c:v>
                </c:pt>
                <c:pt idx="738">
                  <c:v>157579.72207580597</c:v>
                </c:pt>
                <c:pt idx="739">
                  <c:v>156026.80146297891</c:v>
                </c:pt>
                <c:pt idx="740">
                  <c:v>154496.72677180503</c:v>
                </c:pt>
                <c:pt idx="741">
                  <c:v>152989.05205947233</c:v>
                </c:pt>
                <c:pt idx="742">
                  <c:v>151503.34221105644</c:v>
                </c:pt>
                <c:pt idx="743">
                  <c:v>150039.17261869574</c:v>
                </c:pt>
                <c:pt idx="744">
                  <c:v>148596.1288944582</c:v>
                </c:pt>
                <c:pt idx="745">
                  <c:v>147173.80655868008</c:v>
                </c:pt>
                <c:pt idx="746">
                  <c:v>145771.81077466349</c:v>
                </c:pt>
                <c:pt idx="747">
                  <c:v>144389.75605672726</c:v>
                </c:pt>
                <c:pt idx="748">
                  <c:v>143027.26602284744</c:v>
                </c:pt>
                <c:pt idx="749">
                  <c:v>141683.97312097956</c:v>
                </c:pt>
                <c:pt idx="750">
                  <c:v>140359.51839623184</c:v>
                </c:pt>
                <c:pt idx="751">
                  <c:v>139053.55124447655</c:v>
                </c:pt>
                <c:pt idx="752">
                  <c:v>137765.72917426922</c:v>
                </c:pt>
                <c:pt idx="753">
                  <c:v>136495.7175965893</c:v>
                </c:pt>
                <c:pt idx="754">
                  <c:v>135243.18959128496</c:v>
                </c:pt>
                <c:pt idx="755">
                  <c:v>134007.82571265139</c:v>
                </c:pt>
                <c:pt idx="756">
                  <c:v>132789.31376996654</c:v>
                </c:pt>
                <c:pt idx="757">
                  <c:v>131587.3486457853</c:v>
                </c:pt>
                <c:pt idx="758">
                  <c:v>130401.63208957941</c:v>
                </c:pt>
                <c:pt idx="759">
                  <c:v>129231.87254783099</c:v>
                </c:pt>
                <c:pt idx="760">
                  <c:v>128077.78496986817</c:v>
                </c:pt>
                <c:pt idx="761">
                  <c:v>126939.09064713765</c:v>
                </c:pt>
                <c:pt idx="762">
                  <c:v>125815.51703929089</c:v>
                </c:pt>
                <c:pt idx="763">
                  <c:v>124706.79760589746</c:v>
                </c:pt>
                <c:pt idx="764">
                  <c:v>123612.67166066918</c:v>
                </c:pt>
                <c:pt idx="765">
                  <c:v>122532.88420425775</c:v>
                </c:pt>
                <c:pt idx="766">
                  <c:v>121467.1857894354</c:v>
                </c:pt>
                <c:pt idx="767">
                  <c:v>120415.33236342638</c:v>
                </c:pt>
                <c:pt idx="768">
                  <c:v>119200.73283452862</c:v>
                </c:pt>
                <c:pt idx="769">
                  <c:v>117785.90840337539</c:v>
                </c:pt>
                <c:pt idx="770">
                  <c:v>116396.12884670822</c:v>
                </c:pt>
                <c:pt idx="771">
                  <c:v>115030.80651607139</c:v>
                </c:pt>
                <c:pt idx="772">
                  <c:v>113689.37089804471</c:v>
                </c:pt>
                <c:pt idx="773">
                  <c:v>112371.26801816028</c:v>
                </c:pt>
                <c:pt idx="774">
                  <c:v>111075.95986887133</c:v>
                </c:pt>
                <c:pt idx="775">
                  <c:v>109802.92386047151</c:v>
                </c:pt>
                <c:pt idx="776">
                  <c:v>108551.65229391734</c:v>
                </c:pt>
                <c:pt idx="777">
                  <c:v>107321.65185594451</c:v>
                </c:pt>
                <c:pt idx="778">
                  <c:v>106112.44312721479</c:v>
                </c:pt>
                <c:pt idx="779">
                  <c:v>104923.5601234572</c:v>
                </c:pt>
                <c:pt idx="780">
                  <c:v>103754.54984086372</c:v>
                </c:pt>
                <c:pt idx="781">
                  <c:v>102604.97182590792</c:v>
                </c:pt>
                <c:pt idx="782">
                  <c:v>101474.397760405</c:v>
                </c:pt>
                <c:pt idx="783">
                  <c:v>100362.41106248906</c:v>
                </c:pt>
                <c:pt idx="784">
                  <c:v>99268.60650281416</c:v>
                </c:pt>
                <c:pt idx="785">
                  <c:v>98192.5898353183</c:v>
                </c:pt>
                <c:pt idx="786">
                  <c:v>97133.977441923111</c:v>
                </c:pt>
                <c:pt idx="787">
                  <c:v>96092.395990570469</c:v>
                </c:pt>
                <c:pt idx="788">
                  <c:v>95067.482106027877</c:v>
                </c:pt>
                <c:pt idx="789">
                  <c:v>94058.882052919333</c:v>
                </c:pt>
                <c:pt idx="790">
                  <c:v>93066.251430467062</c:v>
                </c:pt>
                <c:pt idx="791">
                  <c:v>92089.254878450956</c:v>
                </c:pt>
                <c:pt idx="792">
                  <c:v>91127.565793917951</c:v>
                </c:pt>
                <c:pt idx="793">
                  <c:v>90180.866058193875</c:v>
                </c:pt>
                <c:pt idx="794">
                  <c:v>89248.845773772075</c:v>
                </c:pt>
                <c:pt idx="795">
                  <c:v>88331.203010672558</c:v>
                </c:pt>
                <c:pt idx="796">
                  <c:v>87427.643561884222</c:v>
                </c:pt>
                <c:pt idx="797">
                  <c:v>86537.880707519667</c:v>
                </c:pt>
                <c:pt idx="798">
                  <c:v>85661.634987330428</c:v>
                </c:pt>
                <c:pt idx="799">
                  <c:v>84798.63398124525</c:v>
                </c:pt>
                <c:pt idx="800">
                  <c:v>83948.612097609643</c:v>
                </c:pt>
                <c:pt idx="801">
                  <c:v>83111.310369761617</c:v>
                </c:pt>
                <c:pt idx="802">
                  <c:v>82286.476254982874</c:v>
                </c:pt>
                <c:pt idx="803">
                  <c:v>81473.863449748198</c:v>
                </c:pt>
                <c:pt idx="804">
                  <c:v>80673.231702019781</c:v>
                </c:pt>
                <c:pt idx="805">
                  <c:v>79884.346634604575</c:v>
                </c:pt>
                <c:pt idx="806">
                  <c:v>79106.9795736058</c:v>
                </c:pt>
                <c:pt idx="807">
                  <c:v>78340.907382690028</c:v>
                </c:pt>
                <c:pt idx="808">
                  <c:v>77585.912302946104</c:v>
                </c:pt>
                <c:pt idx="809">
                  <c:v>76841.781798121054</c:v>
                </c:pt>
                <c:pt idx="810">
                  <c:v>76108.308405027696</c:v>
                </c:pt>
                <c:pt idx="811">
                  <c:v>75385.28958892732</c:v>
                </c:pt>
                <c:pt idx="812">
                  <c:v>74672.527603699622</c:v>
                </c:pt>
                <c:pt idx="813">
                  <c:v>73969.829356618662</c:v>
                </c:pt>
                <c:pt idx="814">
                  <c:v>73277.006277563778</c:v>
                </c:pt>
                <c:pt idx="815">
                  <c:v>72593.874192498348</c:v>
                </c:pt>
                <c:pt idx="816">
                  <c:v>71920.253201059299</c:v>
                </c:pt>
                <c:pt idx="817">
                  <c:v>71255.967558104574</c:v>
                </c:pt>
                <c:pt idx="818">
                  <c:v>70600.845559073554</c:v>
                </c:pt>
                <c:pt idx="819">
                  <c:v>69954.719429020217</c:v>
                </c:pt>
                <c:pt idx="820">
                  <c:v>69317.425215185853</c:v>
                </c:pt>
                <c:pt idx="821">
                  <c:v>68688.802682982292</c:v>
                </c:pt>
                <c:pt idx="822">
                  <c:v>68068.695215262778</c:v>
                </c:pt>
                <c:pt idx="823">
                  <c:v>67456.949714762275</c:v>
                </c:pt>
                <c:pt idx="824">
                  <c:v>66853.41650959356</c:v>
                </c:pt>
                <c:pt idx="825">
                  <c:v>66257.949261690286</c:v>
                </c:pt>
                <c:pt idx="826">
                  <c:v>65670.404878754227</c:v>
                </c:pt>
                <c:pt idx="827">
                  <c:v>65090.643425627321</c:v>
                </c:pt>
                <c:pt idx="828">
                  <c:v>64518.528044961466</c:v>
                </c:pt>
                <c:pt idx="829">
                  <c:v>63953.92487377119</c:v>
                </c:pt>
                <c:pt idx="830">
                  <c:v>63396.702965794328</c:v>
                </c:pt>
                <c:pt idx="831">
                  <c:v>62846.734215560566</c:v>
                </c:pt>
                <c:pt idx="832">
                  <c:v>62303.893284756065</c:v>
                </c:pt>
                <c:pt idx="833">
                  <c:v>61675.546770539731</c:v>
                </c:pt>
                <c:pt idx="834">
                  <c:v>60945.553059077298</c:v>
                </c:pt>
                <c:pt idx="835">
                  <c:v>60228.447559721826</c:v>
                </c:pt>
                <c:pt idx="836">
                  <c:v>59523.92865635913</c:v>
                </c:pt>
                <c:pt idx="837">
                  <c:v>58831.70350304553</c:v>
                </c:pt>
                <c:pt idx="838">
                  <c:v>58151.487723100385</c:v>
                </c:pt>
                <c:pt idx="839">
                  <c:v>57483.005115220112</c:v>
                </c:pt>
                <c:pt idx="840">
                  <c:v>56825.987371458636</c:v>
                </c:pt>
                <c:pt idx="841">
                  <c:v>56180.173811240806</c:v>
                </c:pt>
                <c:pt idx="842">
                  <c:v>55545.31112106928</c:v>
                </c:pt>
                <c:pt idx="843">
                  <c:v>54921.153104570498</c:v>
                </c:pt>
                <c:pt idx="844">
                  <c:v>54307.460446891106</c:v>
                </c:pt>
                <c:pt idx="845">
                  <c:v>53704.000483182041</c:v>
                </c:pt>
                <c:pt idx="846">
                  <c:v>53110.546979049548</c:v>
                </c:pt>
                <c:pt idx="847">
                  <c:v>52526.879916554884</c:v>
                </c:pt>
                <c:pt idx="848">
                  <c:v>51952.785293173401</c:v>
                </c:pt>
                <c:pt idx="849">
                  <c:v>51388.054924113807</c:v>
                </c:pt>
                <c:pt idx="850">
                  <c:v>50832.486252204588</c:v>
                </c:pt>
                <c:pt idx="851">
                  <c:v>50285.88216900808</c:v>
                </c:pt>
                <c:pt idx="852">
                  <c:v>49748.050838548494</c:v>
                </c:pt>
                <c:pt idx="853">
                  <c:v>49218.805527685152</c:v>
                </c:pt>
                <c:pt idx="854">
                  <c:v>48697.964446647711</c:v>
                </c:pt>
                <c:pt idx="855">
                  <c:v>48185.350591557682</c:v>
                </c:pt>
                <c:pt idx="856">
                  <c:v>47680.791592797555</c:v>
                </c:pt>
                <c:pt idx="857">
                  <c:v>47184.119572607175</c:v>
                </c:pt>
                <c:pt idx="858">
                  <c:v>46695.171004137082</c:v>
                </c:pt>
                <c:pt idx="859">
                  <c:v>46213.786575658909</c:v>
                </c:pt>
                <c:pt idx="860">
                  <c:v>45739.811063179848</c:v>
                </c:pt>
                <c:pt idx="861">
                  <c:v>45273.093204068115</c:v>
                </c:pt>
                <c:pt idx="862">
                  <c:v>44813.485575236453</c:v>
                </c:pt>
                <c:pt idx="863">
                  <c:v>44360.844479001724</c:v>
                </c:pt>
                <c:pt idx="864">
                  <c:v>43915.029829581108</c:v>
                </c:pt>
                <c:pt idx="865">
                  <c:v>43475.905043624443</c:v>
                </c:pt>
                <c:pt idx="866">
                  <c:v>43043.336937778055</c:v>
                </c:pt>
                <c:pt idx="867">
                  <c:v>42617.195626570559</c:v>
                </c:pt>
                <c:pt idx="868">
                  <c:v>42197.354423879355</c:v>
                </c:pt>
                <c:pt idx="869">
                  <c:v>41783.689750856036</c:v>
                </c:pt>
                <c:pt idx="870">
                  <c:v>41376.081043909886</c:v>
                </c:pt>
                <c:pt idx="871">
                  <c:v>40974.410665873867</c:v>
                </c:pt>
                <c:pt idx="872">
                  <c:v>40578.563823119563</c:v>
                </c:pt>
                <c:pt idx="873">
                  <c:v>40188.428482508796</c:v>
                </c:pt>
                <c:pt idx="874">
                  <c:v>39803.895291179608</c:v>
                </c:pt>
                <c:pt idx="875">
                  <c:v>39424.857501824954</c:v>
                </c:pt>
                <c:pt idx="876">
                  <c:v>39051.210897623918</c:v>
                </c:pt>
                <c:pt idx="877">
                  <c:v>38682.853719700855</c:v>
                </c:pt>
                <c:pt idx="878">
                  <c:v>38319.686599669505</c:v>
                </c:pt>
                <c:pt idx="879">
                  <c:v>37961.612491675551</c:v>
                </c:pt>
                <c:pt idx="880">
                  <c:v>37608.536606698493</c:v>
                </c:pt>
                <c:pt idx="881">
                  <c:v>37260.366351571531</c:v>
                </c:pt>
                <c:pt idx="882">
                  <c:v>36917.011267372654</c:v>
                </c:pt>
                <c:pt idx="883">
                  <c:v>36578.382969838523</c:v>
                </c:pt>
                <c:pt idx="884">
                  <c:v>36244.395094165389</c:v>
                </c:pt>
                <c:pt idx="885">
                  <c:v>35914.963239077217</c:v>
                </c:pt>
                <c:pt idx="886">
                  <c:v>35590.004912706921</c:v>
                </c:pt>
                <c:pt idx="887">
                  <c:v>35269.439482566908</c:v>
                </c:pt>
                <c:pt idx="888">
                  <c:v>34953.188124700886</c:v>
                </c:pt>
                <c:pt idx="889">
                  <c:v>34641.173774464165</c:v>
                </c:pt>
                <c:pt idx="890">
                  <c:v>34333.321081123351</c:v>
                </c:pt>
                <c:pt idx="891">
                  <c:v>34029.55636156784</c:v>
                </c:pt>
                <c:pt idx="892">
                  <c:v>33729.807555486572</c:v>
                </c:pt>
                <c:pt idx="893">
                  <c:v>33434.00418411861</c:v>
                </c:pt>
                <c:pt idx="894">
                  <c:v>33142.07730806098</c:v>
                </c:pt>
                <c:pt idx="895">
                  <c:v>32853.959486395906</c:v>
                </c:pt>
                <c:pt idx="896">
                  <c:v>32569.584739169513</c:v>
                </c:pt>
                <c:pt idx="897">
                  <c:v>32241.21062788543</c:v>
                </c:pt>
                <c:pt idx="898">
                  <c:v>31859.715655070089</c:v>
                </c:pt>
                <c:pt idx="899">
                  <c:v>31484.956066699157</c:v>
                </c:pt>
                <c:pt idx="900">
                  <c:v>31116.774237558584</c:v>
                </c:pt>
                <c:pt idx="901">
                  <c:v>30755.017126856412</c:v>
                </c:pt>
                <c:pt idx="902">
                  <c:v>30399.536118934844</c:v>
                </c:pt>
                <c:pt idx="903">
                  <c:v>30050.186870406811</c:v>
                </c:pt>
                <c:pt idx="904">
                  <c:v>29706.829164428793</c:v>
                </c:pt>
                <c:pt idx="905">
                  <c:v>29369.326768743405</c:v>
                </c:pt>
                <c:pt idx="906">
                  <c:v>29037.547301358143</c:v>
                </c:pt>
                <c:pt idx="907">
                  <c:v>28711.362100503444</c:v>
                </c:pt>
                <c:pt idx="908">
                  <c:v>28390.646099878533</c:v>
                </c:pt>
                <c:pt idx="909">
                  <c:v>28075.277708565984</c:v>
                </c:pt>
                <c:pt idx="910">
                  <c:v>27765.138696512731</c:v>
                </c:pt>
                <c:pt idx="911">
                  <c:v>27460.114082585118</c:v>
                </c:pt>
                <c:pt idx="912">
                  <c:v>27160.092028732255</c:v>
                </c:pt>
                <c:pt idx="913">
                  <c:v>26864.963737269038</c:v>
                </c:pt>
                <c:pt idx="914">
                  <c:v>26574.623352228438</c:v>
                </c:pt>
                <c:pt idx="915">
                  <c:v>26288.967864260274</c:v>
                </c:pt>
                <c:pt idx="916">
                  <c:v>26007.897019925334</c:v>
                </c:pt>
                <c:pt idx="917">
                  <c:v>25731.313232707435</c:v>
                </c:pt>
                <c:pt idx="918">
                  <c:v>25459.121498976507</c:v>
                </c:pt>
                <c:pt idx="919">
                  <c:v>25191.229316225596</c:v>
                </c:pt>
                <c:pt idx="920">
                  <c:v>24927.546604314924</c:v>
                </c:pt>
                <c:pt idx="921">
                  <c:v>24667.985630358446</c:v>
                </c:pt>
                <c:pt idx="922">
                  <c:v>24412.460934802202</c:v>
                </c:pt>
                <c:pt idx="923">
                  <c:v>24160.88926169839</c:v>
                </c:pt>
                <c:pt idx="924">
                  <c:v>23913.189490722747</c:v>
                </c:pt>
                <c:pt idx="925">
                  <c:v>23669.282571772379</c:v>
                </c:pt>
                <c:pt idx="926">
                  <c:v>23429.091461747612</c:v>
                </c:pt>
                <c:pt idx="927">
                  <c:v>23192.54106427119</c:v>
                </c:pt>
                <c:pt idx="928">
                  <c:v>22959.558170131284</c:v>
                </c:pt>
                <c:pt idx="929">
                  <c:v>22730.071401201669</c:v>
                </c:pt>
                <c:pt idx="930">
                  <c:v>22504.011155622509</c:v>
                </c:pt>
                <c:pt idx="931">
                  <c:v>22281.309555019732</c:v>
                </c:pt>
                <c:pt idx="932">
                  <c:v>22061.900393416163</c:v>
                </c:pt>
                <c:pt idx="933">
                  <c:v>21845.719088537742</c:v>
                </c:pt>
                <c:pt idx="934">
                  <c:v>21632.702633505654</c:v>
                </c:pt>
                <c:pt idx="935">
                  <c:v>21422.789551443038</c:v>
                </c:pt>
                <c:pt idx="936">
                  <c:v>21215.919850983544</c:v>
                </c:pt>
                <c:pt idx="937">
                  <c:v>21012.034983284317</c:v>
                </c:pt>
                <c:pt idx="938">
                  <c:v>20811.077801075302</c:v>
                </c:pt>
                <c:pt idx="939">
                  <c:v>20612.992517886723</c:v>
                </c:pt>
                <c:pt idx="940">
                  <c:v>20417.724669812495</c:v>
                </c:pt>
                <c:pt idx="941">
                  <c:v>20225.221077947448</c:v>
                </c:pt>
                <c:pt idx="942">
                  <c:v>20035.429812176892</c:v>
                </c:pt>
                <c:pt idx="943">
                  <c:v>19848.300156041179</c:v>
                </c:pt>
                <c:pt idx="944">
                  <c:v>19663.782573291817</c:v>
                </c:pt>
                <c:pt idx="945">
                  <c:v>19481.828674441524</c:v>
                </c:pt>
                <c:pt idx="946">
                  <c:v>19302.391185479923</c:v>
                </c:pt>
                <c:pt idx="947">
                  <c:v>19125.423917053038</c:v>
                </c:pt>
                <c:pt idx="948">
                  <c:v>18950.881734736107</c:v>
                </c:pt>
                <c:pt idx="949">
                  <c:v>18778.720530151473</c:v>
                </c:pt>
                <c:pt idx="950">
                  <c:v>18608.897193505207</c:v>
                </c:pt>
                <c:pt idx="951">
                  <c:v>18441.369585986486</c:v>
                </c:pt>
                <c:pt idx="952">
                  <c:v>18276.096514033601</c:v>
                </c:pt>
                <c:pt idx="953">
                  <c:v>18113.0377039062</c:v>
                </c:pt>
                <c:pt idx="954">
                  <c:v>17952.15377705374</c:v>
                </c:pt>
                <c:pt idx="955">
                  <c:v>17793.406226717787</c:v>
                </c:pt>
                <c:pt idx="956">
                  <c:v>17636.757394318083</c:v>
                </c:pt>
                <c:pt idx="957">
                  <c:v>17482.170447498502</c:v>
                </c:pt>
                <c:pt idx="958">
                  <c:v>17329.609358378686</c:v>
                </c:pt>
                <c:pt idx="959">
                  <c:v>17179.038882560595</c:v>
                </c:pt>
                <c:pt idx="960">
                  <c:v>17030.424538684096</c:v>
                </c:pt>
                <c:pt idx="961">
                  <c:v>16858.816111522461</c:v>
                </c:pt>
                <c:pt idx="962">
                  <c:v>16659.446703392408</c:v>
                </c:pt>
                <c:pt idx="963">
                  <c:v>16463.597209446267</c:v>
                </c:pt>
                <c:pt idx="964">
                  <c:v>16271.185254891554</c:v>
                </c:pt>
                <c:pt idx="965">
                  <c:v>16082.130860391611</c:v>
                </c:pt>
                <c:pt idx="966">
                  <c:v>15896.356359433845</c:v>
                </c:pt>
                <c:pt idx="967">
                  <c:v>15713.786318219873</c:v>
                </c:pt>
                <c:pt idx="968">
                  <c:v>15534.347459161643</c:v>
                </c:pt>
                <c:pt idx="969">
                  <c:v>15357.968587341918</c:v>
                </c:pt>
                <c:pt idx="970">
                  <c:v>15184.580519957857</c:v>
                </c:pt>
                <c:pt idx="971">
                  <c:v>15014.116018174802</c:v>
                </c:pt>
                <c:pt idx="972">
                  <c:v>14846.509722374278</c:v>
                </c:pt>
                <c:pt idx="973">
                  <c:v>14681.698089196239</c:v>
                </c:pt>
                <c:pt idx="974">
                  <c:v>14519.619331378135</c:v>
                </c:pt>
                <c:pt idx="975">
                  <c:v>14360.21335990449</c:v>
                </c:pt>
                <c:pt idx="976">
                  <c:v>14203.421728033927</c:v>
                </c:pt>
                <c:pt idx="977">
                  <c:v>14049.18757812627</c:v>
                </c:pt>
                <c:pt idx="978">
                  <c:v>13897.455589815534</c:v>
                </c:pt>
                <c:pt idx="979">
                  <c:v>13748.17193046626</c:v>
                </c:pt>
                <c:pt idx="980">
                  <c:v>13601.284207481291</c:v>
                </c:pt>
                <c:pt idx="981">
                  <c:v>13456.74142207604</c:v>
                </c:pt>
                <c:pt idx="982">
                  <c:v>13314.493925382983</c:v>
                </c:pt>
                <c:pt idx="983">
                  <c:v>13174.493375559108</c:v>
                </c:pt>
                <c:pt idx="984">
                  <c:v>13036.692696772165</c:v>
                </c:pt>
                <c:pt idx="985">
                  <c:v>12901.046039679381</c:v>
                </c:pt>
                <c:pt idx="986">
                  <c:v>12767.508743053691</c:v>
                </c:pt>
                <c:pt idx="987">
                  <c:v>12636.037297365599</c:v>
                </c:pt>
                <c:pt idx="988">
                  <c:v>12506.589309104831</c:v>
                </c:pt>
                <c:pt idx="989">
                  <c:v>12379.123466659541</c:v>
                </c:pt>
                <c:pt idx="990">
                  <c:v>12253.599507352083</c:v>
                </c:pt>
                <c:pt idx="991">
                  <c:v>12129.978185693097</c:v>
                </c:pt>
                <c:pt idx="992">
                  <c:v>12008.221242491582</c:v>
                </c:pt>
                <c:pt idx="993">
                  <c:v>11888.291375566645</c:v>
                </c:pt>
                <c:pt idx="994">
                  <c:v>11770.152210961636</c:v>
                </c:pt>
                <c:pt idx="995">
                  <c:v>11653.768275414119</c:v>
                </c:pt>
                <c:pt idx="996">
                  <c:v>11539.104969772834</c:v>
                </c:pt>
                <c:pt idx="997">
                  <c:v>11426.128543084878</c:v>
                </c:pt>
                <c:pt idx="998">
                  <c:v>11314.80606805065</c:v>
                </c:pt>
                <c:pt idx="999">
                  <c:v>11205.105416832474</c:v>
                </c:pt>
                <c:pt idx="1000">
                  <c:v>11096.995237920955</c:v>
                </c:pt>
                <c:pt idx="1001">
                  <c:v>10990.444933777766</c:v>
                </c:pt>
                <c:pt idx="1002">
                  <c:v>10885.424639002278</c:v>
                </c:pt>
                <c:pt idx="1003">
                  <c:v>10781.905199674862</c:v>
                </c:pt>
                <c:pt idx="1004">
                  <c:v>10679.858152938838</c:v>
                </c:pt>
                <c:pt idx="1005">
                  <c:v>10579.25570747949</c:v>
                </c:pt>
                <c:pt idx="1006">
                  <c:v>10480.070724600428</c:v>
                </c:pt>
                <c:pt idx="1007">
                  <c:v>10382.276699960716</c:v>
                </c:pt>
                <c:pt idx="1008">
                  <c:v>10285.847745700126</c:v>
                </c:pt>
                <c:pt idx="1009">
                  <c:v>10190.758573555704</c:v>
                </c:pt>
                <c:pt idx="1010">
                  <c:v>10096.984478112849</c:v>
                </c:pt>
                <c:pt idx="1011">
                  <c:v>10004.50132079875</c:v>
                </c:pt>
                <c:pt idx="1012">
                  <c:v>9913.2855143857123</c:v>
                </c:pt>
                <c:pt idx="1013">
                  <c:v>9823.3140077947719</c:v>
                </c:pt>
                <c:pt idx="1014">
                  <c:v>9734.564271765199</c:v>
                </c:pt>
                <c:pt idx="1015">
                  <c:v>9647.014284593035</c:v>
                </c:pt>
                <c:pt idx="1016">
                  <c:v>9560.6425185082899</c:v>
                </c:pt>
                <c:pt idx="1017">
                  <c:v>9475.4279264761262</c:v>
                </c:pt>
                <c:pt idx="1018">
                  <c:v>9391.3499292285887</c:v>
                </c:pt>
                <c:pt idx="1019">
                  <c:v>9308.3884030573063</c:v>
                </c:pt>
                <c:pt idx="1020">
                  <c:v>9226.523667624886</c:v>
                </c:pt>
                <c:pt idx="1021">
                  <c:v>9145.7364743289399</c:v>
                </c:pt>
                <c:pt idx="1022">
                  <c:v>9066.0079949863975</c:v>
                </c:pt>
                <c:pt idx="1023">
                  <c:v>8987.3198108957185</c:v>
                </c:pt>
                <c:pt idx="1024">
                  <c:v>8909.6539020642194</c:v>
                </c:pt>
                <c:pt idx="1025">
                  <c:v>8819.9712770866754</c:v>
                </c:pt>
                <c:pt idx="1026">
                  <c:v>8715.7807536533001</c:v>
                </c:pt>
                <c:pt idx="1027">
                  <c:v>8613.4297385896716</c:v>
                </c:pt>
                <c:pt idx="1028">
                  <c:v>8512.8751828206659</c:v>
                </c:pt>
                <c:pt idx="1029">
                  <c:v>8414.0752891403681</c:v>
                </c:pt>
                <c:pt idx="1030">
                  <c:v>8316.9894690194178</c:v>
                </c:pt>
                <c:pt idx="1031">
                  <c:v>8221.578300668034</c:v>
                </c:pt>
                <c:pt idx="1032">
                  <c:v>8127.8034892516607</c:v>
                </c:pt>
                <c:pt idx="1033">
                  <c:v>8035.627828223327</c:v>
                </c:pt>
                <c:pt idx="1034">
                  <c:v>7945.0151626442948</c:v>
                </c:pt>
                <c:pt idx="1035">
                  <c:v>7855.9303534971577</c:v>
                </c:pt>
                <c:pt idx="1036">
                  <c:v>7768.3392438380879</c:v>
                </c:pt>
                <c:pt idx="1037">
                  <c:v>7682.2086258304626</c:v>
                </c:pt>
                <c:pt idx="1038">
                  <c:v>7597.5062094562254</c:v>
                </c:pt>
                <c:pt idx="1039">
                  <c:v>7514.200592164756</c:v>
                </c:pt>
                <c:pt idx="1040">
                  <c:v>7432.2612296880052</c:v>
                </c:pt>
                <c:pt idx="1041">
                  <c:v>7351.658408217756</c:v>
                </c:pt>
                <c:pt idx="1042">
                  <c:v>7272.3632172613197</c:v>
                </c:pt>
                <c:pt idx="1043">
                  <c:v>7194.3475239133022</c:v>
                </c:pt>
                <c:pt idx="1044">
                  <c:v>7117.5839477030895</c:v>
                </c:pt>
                <c:pt idx="1045">
                  <c:v>7042.0458367607953</c:v>
                </c:pt>
                <c:pt idx="1046">
                  <c:v>6967.7072444908799</c:v>
                </c:pt>
                <c:pt idx="1047">
                  <c:v>6894.5429074749745</c:v>
                </c:pt>
                <c:pt idx="1048">
                  <c:v>6822.528223821234</c:v>
                </c:pt>
                <c:pt idx="1049">
                  <c:v>6751.639232661294</c:v>
                </c:pt>
                <c:pt idx="1050">
                  <c:v>6681.8525940388163</c:v>
                </c:pt>
                <c:pt idx="1051">
                  <c:v>6613.1455698708423</c:v>
                </c:pt>
                <c:pt idx="1052">
                  <c:v>6545.496005251407</c:v>
                </c:pt>
                <c:pt idx="1053">
                  <c:v>6478.8823107592971</c:v>
                </c:pt>
                <c:pt idx="1054">
                  <c:v>6413.283445063732</c:v>
                </c:pt>
                <c:pt idx="1055">
                  <c:v>6348.6788984711748</c:v>
                </c:pt>
                <c:pt idx="1056">
                  <c:v>6285.0486767301254</c:v>
                </c:pt>
                <c:pt idx="1057">
                  <c:v>6222.3732857191208</c:v>
                </c:pt>
                <c:pt idx="1058">
                  <c:v>6160.6337163567705</c:v>
                </c:pt>
                <c:pt idx="1059">
                  <c:v>6099.8114303416878</c:v>
                </c:pt>
                <c:pt idx="1060">
                  <c:v>6039.8883460821489</c:v>
                </c:pt>
                <c:pt idx="1061">
                  <c:v>5980.8468254064273</c:v>
                </c:pt>
                <c:pt idx="1062">
                  <c:v>5922.6696604337922</c:v>
                </c:pt>
                <c:pt idx="1063">
                  <c:v>5865.3400611808102</c:v>
                </c:pt>
                <c:pt idx="1064">
                  <c:v>5808.8416433021357</c:v>
                </c:pt>
                <c:pt idx="1065">
                  <c:v>5753.1584165246622</c:v>
                </c:pt>
                <c:pt idx="1066">
                  <c:v>5698.2747731925983</c:v>
                </c:pt>
                <c:pt idx="1067">
                  <c:v>5644.1754774671499</c:v>
                </c:pt>
                <c:pt idx="1068">
                  <c:v>5590.8456546158968</c:v>
                </c:pt>
                <c:pt idx="1069">
                  <c:v>5538.2707809208432</c:v>
                </c:pt>
                <c:pt idx="1070">
                  <c:v>5486.4366736571465</c:v>
                </c:pt>
                <c:pt idx="1071">
                  <c:v>5435.3294816571752</c:v>
                </c:pt>
                <c:pt idx="1072">
                  <c:v>5384.9356759280818</c:v>
                </c:pt>
                <c:pt idx="1073">
                  <c:v>5335.2420408238158</c:v>
                </c:pt>
                <c:pt idx="1074">
                  <c:v>5286.2356652552335</c:v>
                </c:pt>
                <c:pt idx="1075">
                  <c:v>5237.9039344259045</c:v>
                </c:pt>
                <c:pt idx="1076">
                  <c:v>5190.2345215921696</c:v>
                </c:pt>
                <c:pt idx="1077">
                  <c:v>5143.2153803077472</c:v>
                </c:pt>
                <c:pt idx="1078">
                  <c:v>5096.8347367666947</c:v>
                </c:pt>
                <c:pt idx="1079">
                  <c:v>5051.0810823900556</c:v>
                </c:pt>
                <c:pt idx="1080">
                  <c:v>5005.9431667858707</c:v>
                </c:pt>
                <c:pt idx="1081">
                  <c:v>4961.4099907194677</c:v>
                </c:pt>
                <c:pt idx="1082">
                  <c:v>4917.4707995236804</c:v>
                </c:pt>
                <c:pt idx="1083">
                  <c:v>4874.1150764950735</c:v>
                </c:pt>
                <c:pt idx="1084">
                  <c:v>4831.3325367091229</c:v>
                </c:pt>
                <c:pt idx="1085">
                  <c:v>4789.1131208129664</c:v>
                </c:pt>
                <c:pt idx="1086">
                  <c:v>4747.4469892175248</c:v>
                </c:pt>
                <c:pt idx="1087">
                  <c:v>4706.3245162596413</c:v>
                </c:pt>
                <c:pt idx="1088">
                  <c:v>4665.7362847452951</c:v>
                </c:pt>
                <c:pt idx="1089">
                  <c:v>4618.8681130974101</c:v>
                </c:pt>
                <c:pt idx="1090">
                  <c:v>4564.4181085675227</c:v>
                </c:pt>
                <c:pt idx="1091">
                  <c:v>4510.9294317691501</c:v>
                </c:pt>
                <c:pt idx="1092">
                  <c:v>4458.3795852195635</c:v>
                </c:pt>
                <c:pt idx="1093">
                  <c:v>4406.7467257165781</c:v>
                </c:pt>
                <c:pt idx="1094">
                  <c:v>4356.0096416596734</c:v>
                </c:pt>
                <c:pt idx="1095">
                  <c:v>4306.1477312162051</c:v>
                </c:pt>
                <c:pt idx="1096">
                  <c:v>4257.1409814726494</c:v>
                </c:pt>
                <c:pt idx="1097">
                  <c:v>4208.9699483046452</c:v>
                </c:pt>
                <c:pt idx="1098">
                  <c:v>4161.6157371090758</c:v>
                </c:pt>
                <c:pt idx="1099">
                  <c:v>4115.0599842310876</c:v>
                </c:pt>
                <c:pt idx="1100">
                  <c:v>4069.2848392216119</c:v>
                </c:pt>
                <c:pt idx="1101">
                  <c:v>4024.2729476817149</c:v>
                </c:pt>
                <c:pt idx="1102">
                  <c:v>3980.0074348320513</c:v>
                </c:pt>
                <c:pt idx="1103">
                  <c:v>3936.4718896554209</c:v>
                </c:pt>
                <c:pt idx="1104">
                  <c:v>3893.6503497433564</c:v>
                </c:pt>
                <c:pt idx="1105">
                  <c:v>3851.5272866226869</c:v>
                </c:pt>
                <c:pt idx="1106">
                  <c:v>3810.0875916948667</c:v>
                </c:pt>
                <c:pt idx="1107">
                  <c:v>3769.3165626494397</c:v>
                </c:pt>
                <c:pt idx="1108">
                  <c:v>3729.199890477259</c:v>
                </c:pt>
                <c:pt idx="1109">
                  <c:v>3689.7236468768751</c:v>
                </c:pt>
                <c:pt idx="1110">
                  <c:v>3650.8742721812473</c:v>
                </c:pt>
                <c:pt idx="1111">
                  <c:v>3612.6385636776058</c:v>
                </c:pt>
                <c:pt idx="1112">
                  <c:v>3575.0036644409147</c:v>
                </c:pt>
                <c:pt idx="1113">
                  <c:v>3537.9570524895994</c:v>
                </c:pt>
                <c:pt idx="1114">
                  <c:v>3501.4865303851648</c:v>
                </c:pt>
                <c:pt idx="1115">
                  <c:v>3465.580215158564</c:v>
                </c:pt>
                <c:pt idx="1116">
                  <c:v>3430.2265286784614</c:v>
                </c:pt>
                <c:pt idx="1117">
                  <c:v>3395.4141882838276</c:v>
                </c:pt>
                <c:pt idx="1118">
                  <c:v>3361.1321977968291</c:v>
                </c:pt>
                <c:pt idx="1119">
                  <c:v>3327.3698388078533</c:v>
                </c:pt>
                <c:pt idx="1120">
                  <c:v>3294.1166623425415</c:v>
                </c:pt>
                <c:pt idx="1121">
                  <c:v>3261.3624807455426</c:v>
                </c:pt>
                <c:pt idx="1122">
                  <c:v>3229.097359884418</c:v>
                </c:pt>
                <c:pt idx="1123">
                  <c:v>3197.3116116233891</c:v>
                </c:pt>
                <c:pt idx="1124">
                  <c:v>3165.9957865216466</c:v>
                </c:pt>
                <c:pt idx="1125">
                  <c:v>3135.1406668521831</c:v>
                </c:pt>
                <c:pt idx="1126">
                  <c:v>3104.7372597894841</c:v>
                </c:pt>
                <c:pt idx="1127">
                  <c:v>3074.7767908701039</c:v>
                </c:pt>
                <c:pt idx="1128">
                  <c:v>3045.2506976344757</c:v>
                </c:pt>
                <c:pt idx="1129">
                  <c:v>3016.1506235486995</c:v>
                </c:pt>
                <c:pt idx="1130">
                  <c:v>2987.4684120642933</c:v>
                </c:pt>
                <c:pt idx="1131">
                  <c:v>2959.1961009150391</c:v>
                </c:pt>
                <c:pt idx="1132">
                  <c:v>2931.3259165653349</c:v>
                </c:pt>
                <c:pt idx="1133">
                  <c:v>2903.8502689041406</c:v>
                </c:pt>
                <c:pt idx="1134">
                  <c:v>2876.7617460513975</c:v>
                </c:pt>
                <c:pt idx="1135">
                  <c:v>2850.0531093711629</c:v>
                </c:pt>
                <c:pt idx="1136">
                  <c:v>2823.7172886115468</c:v>
                </c:pt>
                <c:pt idx="1137">
                  <c:v>2797.7473772609683</c:v>
                </c:pt>
                <c:pt idx="1138">
                  <c:v>2772.1366279956992</c:v>
                </c:pt>
                <c:pt idx="1139">
                  <c:v>2746.8784483084282</c:v>
                </c:pt>
                <c:pt idx="1140">
                  <c:v>2721.9663962428649</c:v>
                </c:pt>
                <c:pt idx="1141">
                  <c:v>2697.3941763197304</c:v>
                </c:pt>
                <c:pt idx="1142">
                  <c:v>2673.1556355364273</c:v>
                </c:pt>
                <c:pt idx="1143">
                  <c:v>2649.2447595257886</c:v>
                </c:pt>
                <c:pt idx="1144">
                  <c:v>2625.6556688035253</c:v>
                </c:pt>
                <c:pt idx="1145">
                  <c:v>2602.3826152062948</c:v>
                </c:pt>
                <c:pt idx="1146">
                  <c:v>2579.4199782801716</c:v>
                </c:pt>
                <c:pt idx="1147">
                  <c:v>2556.7622620325483</c:v>
                </c:pt>
                <c:pt idx="1148">
                  <c:v>2534.4040915442179</c:v>
                </c:pt>
                <c:pt idx="1149">
                  <c:v>2512.3402098076103</c:v>
                </c:pt>
                <c:pt idx="1150">
                  <c:v>2490.5654746363466</c:v>
                </c:pt>
                <c:pt idx="1151">
                  <c:v>2469.0748556688905</c:v>
                </c:pt>
                <c:pt idx="1152">
                  <c:v>2447.8634314630244</c:v>
                </c:pt>
                <c:pt idx="1153">
                  <c:v>2423.3701083673036</c:v>
                </c:pt>
                <c:pt idx="1154">
                  <c:v>2394.9145166540575</c:v>
                </c:pt>
                <c:pt idx="1155">
                  <c:v>2366.9613151613585</c:v>
                </c:pt>
                <c:pt idx="1156">
                  <c:v>2339.498746690319</c:v>
                </c:pt>
                <c:pt idx="1157">
                  <c:v>2312.5153960188923</c:v>
                </c:pt>
                <c:pt idx="1158">
                  <c:v>2286.0001778641245</c:v>
                </c:pt>
                <c:pt idx="1159">
                  <c:v>2259.9423257567337</c:v>
                </c:pt>
                <c:pt idx="1160">
                  <c:v>2234.3313809760175</c:v>
                </c:pt>
                <c:pt idx="1161">
                  <c:v>2209.1571819329893</c:v>
                </c:pt>
                <c:pt idx="1162">
                  <c:v>2184.4098543375671</c:v>
                </c:pt>
                <c:pt idx="1163">
                  <c:v>2160.0798013482463</c:v>
                </c:pt>
                <c:pt idx="1164">
                  <c:v>2136.1576943467126</c:v>
                </c:pt>
                <c:pt idx="1165">
                  <c:v>2112.6344638406922</c:v>
                </c:pt>
                <c:pt idx="1166">
                  <c:v>2089.5012910983178</c:v>
                </c:pt>
                <c:pt idx="1167">
                  <c:v>2066.749599762923</c:v>
                </c:pt>
                <c:pt idx="1168">
                  <c:v>2044.371047795509</c:v>
                </c:pt>
                <c:pt idx="1169">
                  <c:v>2022.3575200475068</c:v>
                </c:pt>
                <c:pt idx="1170">
                  <c:v>2000.701120755152</c:v>
                </c:pt>
                <c:pt idx="1171">
                  <c:v>1979.3941665295592</c:v>
                </c:pt>
                <c:pt idx="1172">
                  <c:v>1958.4291794038022</c:v>
                </c:pt>
                <c:pt idx="1173">
                  <c:v>1937.7988804772654</c:v>
                </c:pt>
                <c:pt idx="1174">
                  <c:v>1917.4961834911494</c:v>
                </c:pt>
                <c:pt idx="1175">
                  <c:v>1897.514188646591</c:v>
                </c:pt>
                <c:pt idx="1176">
                  <c:v>1877.8461769384619</c:v>
                </c:pt>
                <c:pt idx="1177">
                  <c:v>1858.4856043747382</c:v>
                </c:pt>
                <c:pt idx="1178">
                  <c:v>1839.4260965960334</c:v>
                </c:pt>
                <c:pt idx="1179">
                  <c:v>1820.6614435054757</c:v>
                </c:pt>
                <c:pt idx="1180">
                  <c:v>1802.1855943942369</c:v>
                </c:pt>
                <c:pt idx="1181">
                  <c:v>1783.9926529687932</c:v>
                </c:pt>
                <c:pt idx="1182">
                  <c:v>1766.0768725599969</c:v>
                </c:pt>
                <c:pt idx="1183">
                  <c:v>1748.4326517607697</c:v>
                </c:pt>
                <c:pt idx="1184">
                  <c:v>1731.0545299293633</c:v>
                </c:pt>
                <c:pt idx="1185">
                  <c:v>1713.9371830208988</c:v>
                </c:pt>
                <c:pt idx="1186">
                  <c:v>1697.0754193989674</c:v>
                </c:pt>
                <c:pt idx="1187">
                  <c:v>1680.464176064527</c:v>
                </c:pt>
                <c:pt idx="1188">
                  <c:v>1664.0985147700947</c:v>
                </c:pt>
                <c:pt idx="1189">
                  <c:v>1647.9736182716865</c:v>
                </c:pt>
                <c:pt idx="1190">
                  <c:v>1632.0847869421073</c:v>
                </c:pt>
                <c:pt idx="1191">
                  <c:v>1616.4274352401699</c:v>
                </c:pt>
                <c:pt idx="1192">
                  <c:v>1600.9970884531826</c:v>
                </c:pt>
                <c:pt idx="1193">
                  <c:v>1585.789379400218</c:v>
                </c:pt>
                <c:pt idx="1194">
                  <c:v>1570.800045491233</c:v>
                </c:pt>
                <c:pt idx="1195">
                  <c:v>1556.0249256634784</c:v>
                </c:pt>
                <c:pt idx="1196">
                  <c:v>1541.4599574233798</c:v>
                </c:pt>
                <c:pt idx="1197">
                  <c:v>1527.101174196911</c:v>
                </c:pt>
                <c:pt idx="1198">
                  <c:v>1512.9447025329168</c:v>
                </c:pt>
                <c:pt idx="1199">
                  <c:v>1498.9867595369608</c:v>
                </c:pt>
                <c:pt idx="1200">
                  <c:v>1485.2236502540632</c:v>
                </c:pt>
                <c:pt idx="1201">
                  <c:v>1471.651765358368</c:v>
                </c:pt>
                <c:pt idx="1202">
                  <c:v>1458.267578717554</c:v>
                </c:pt>
                <c:pt idx="1203">
                  <c:v>1445.0676450388166</c:v>
                </c:pt>
                <c:pt idx="1204">
                  <c:v>1432.0485977811629</c:v>
                </c:pt>
                <c:pt idx="1205">
                  <c:v>1419.2071469219147</c:v>
                </c:pt>
                <c:pt idx="1206">
                  <c:v>1406.5400769200371</c:v>
                </c:pt>
                <c:pt idx="1207">
                  <c:v>1394.0442446214408</c:v>
                </c:pt>
                <c:pt idx="1208">
                  <c:v>1381.7165774317186</c:v>
                </c:pt>
                <c:pt idx="1209">
                  <c:v>1369.5540713645646</c:v>
                </c:pt>
                <c:pt idx="1210">
                  <c:v>1357.5537891538809</c:v>
                </c:pt>
                <c:pt idx="1211">
                  <c:v>1345.7128585980756</c:v>
                </c:pt>
                <c:pt idx="1212">
                  <c:v>1334.0284707624594</c:v>
                </c:pt>
                <c:pt idx="1213">
                  <c:v>1322.4978783515021</c:v>
                </c:pt>
                <c:pt idx="1214">
                  <c:v>1311.1183940195488</c:v>
                </c:pt>
                <c:pt idx="1215">
                  <c:v>1299.8873889166132</c:v>
                </c:pt>
                <c:pt idx="1216">
                  <c:v>1288.8022911130204</c:v>
                </c:pt>
                <c:pt idx="1217">
                  <c:v>1276.0020717445168</c:v>
                </c:pt>
                <c:pt idx="1218">
                  <c:v>1261.1311694144358</c:v>
                </c:pt>
                <c:pt idx="1219">
                  <c:v>1246.5228163919426</c:v>
                </c:pt>
                <c:pt idx="1220">
                  <c:v>1232.1708683773295</c:v>
                </c:pt>
                <c:pt idx="1221">
                  <c:v>1218.0693597154418</c:v>
                </c:pt>
                <c:pt idx="1222">
                  <c:v>1204.2124973119255</c:v>
                </c:pt>
                <c:pt idx="1223">
                  <c:v>1190.5946545508082</c:v>
                </c:pt>
                <c:pt idx="1224">
                  <c:v>1177.21036569583</c:v>
                </c:pt>
                <c:pt idx="1225">
                  <c:v>1164.0543203554084</c:v>
                </c:pt>
                <c:pt idx="1226">
                  <c:v>1151.1213581695461</c:v>
                </c:pt>
                <c:pt idx="1227">
                  <c:v>1138.4064638556658</c:v>
                </c:pt>
                <c:pt idx="1228">
                  <c:v>1125.9047622248384</c:v>
                </c:pt>
                <c:pt idx="1229">
                  <c:v>1113.6115136125056</c:v>
                </c:pt>
                <c:pt idx="1230">
                  <c:v>1101.5221093399027</c:v>
                </c:pt>
                <c:pt idx="1231">
                  <c:v>1089.6320673527393</c:v>
                </c:pt>
                <c:pt idx="1232">
                  <c:v>1077.9370281646238</c:v>
                </c:pt>
                <c:pt idx="1233">
                  <c:v>1066.4327507493845</c:v>
                </c:pt>
                <c:pt idx="1234">
                  <c:v>1055.1151087918367</c:v>
                </c:pt>
                <c:pt idx="1235">
                  <c:v>1043.9800869452815</c:v>
                </c:pt>
                <c:pt idx="1236">
                  <c:v>1033.0237772315079</c:v>
                </c:pt>
                <c:pt idx="1237">
                  <c:v>1022.2423757019318</c:v>
                </c:pt>
                <c:pt idx="1238">
                  <c:v>1011.6321790330354</c:v>
                </c:pt>
                <c:pt idx="1239">
                  <c:v>1001.18958143442</c:v>
                </c:pt>
                <c:pt idx="1240">
                  <c:v>990.91107154625513</c:v>
                </c:pt>
                <c:pt idx="1241">
                  <c:v>980.79322945199931</c:v>
                </c:pt>
                <c:pt idx="1242">
                  <c:v>970.83272391684295</c:v>
                </c:pt>
                <c:pt idx="1243">
                  <c:v>961.02630955086829</c:v>
                </c:pt>
                <c:pt idx="1244">
                  <c:v>951.37082424700111</c:v>
                </c:pt>
                <c:pt idx="1245">
                  <c:v>941.86318659593383</c:v>
                </c:pt>
                <c:pt idx="1246">
                  <c:v>932.50039339483442</c:v>
                </c:pt>
                <c:pt idx="1247">
                  <c:v>923.27951734208978</c:v>
                </c:pt>
                <c:pt idx="1248">
                  <c:v>914.19770471490335</c:v>
                </c:pt>
                <c:pt idx="1249">
                  <c:v>905.25217313000212</c:v>
                </c:pt>
                <c:pt idx="1250">
                  <c:v>896.44020948612342</c:v>
                </c:pt>
                <c:pt idx="1251">
                  <c:v>887.75916782305342</c:v>
                </c:pt>
                <c:pt idx="1252">
                  <c:v>879.20646740756092</c:v>
                </c:pt>
                <c:pt idx="1253">
                  <c:v>870.77959078360402</c:v>
                </c:pt>
                <c:pt idx="1254">
                  <c:v>862.47608189076504</c:v>
                </c:pt>
                <c:pt idx="1255">
                  <c:v>854.29354434297898</c:v>
                </c:pt>
                <c:pt idx="1256">
                  <c:v>846.22963962178437</c:v>
                </c:pt>
                <c:pt idx="1257">
                  <c:v>838.28208547253166</c:v>
                </c:pt>
                <c:pt idx="1258">
                  <c:v>830.44865426011404</c:v>
                </c:pt>
                <c:pt idx="1259">
                  <c:v>822.72717138100268</c:v>
                </c:pt>
                <c:pt idx="1260">
                  <c:v>815.11551381757113</c:v>
                </c:pt>
                <c:pt idx="1261">
                  <c:v>807.61160860650557</c:v>
                </c:pt>
                <c:pt idx="1262">
                  <c:v>800.2134314898027</c:v>
                </c:pt>
                <c:pt idx="1263">
                  <c:v>792.91900552224911</c:v>
                </c:pt>
                <c:pt idx="1264">
                  <c:v>785.72639972558432</c:v>
                </c:pt>
                <c:pt idx="1265">
                  <c:v>778.63372786976981</c:v>
                </c:pt>
                <c:pt idx="1266">
                  <c:v>771.63914716903514</c:v>
                </c:pt>
                <c:pt idx="1267">
                  <c:v>764.74085714305556</c:v>
                </c:pt>
                <c:pt idx="1268">
                  <c:v>757.93709843282738</c:v>
                </c:pt>
                <c:pt idx="1269">
                  <c:v>751.22615165545255</c:v>
                </c:pt>
                <c:pt idx="1270">
                  <c:v>744.60633637309832</c:v>
                </c:pt>
                <c:pt idx="1271">
                  <c:v>738.07600997824534</c:v>
                </c:pt>
                <c:pt idx="1272">
                  <c:v>731.63356672898226</c:v>
                </c:pt>
                <c:pt idx="1273">
                  <c:v>725.27743673817645</c:v>
                </c:pt>
                <c:pt idx="1274">
                  <c:v>719.00608499520786</c:v>
                </c:pt>
                <c:pt idx="1275">
                  <c:v>712.81801049081639</c:v>
                </c:pt>
                <c:pt idx="1276">
                  <c:v>706.71174526029472</c:v>
                </c:pt>
                <c:pt idx="1277">
                  <c:v>700.6858535636286</c:v>
                </c:pt>
                <c:pt idx="1278">
                  <c:v>694.73893101937551</c:v>
                </c:pt>
                <c:pt idx="1279">
                  <c:v>688.86960376592572</c:v>
                </c:pt>
                <c:pt idx="1280">
                  <c:v>683.0765277163315</c:v>
                </c:pt>
                <c:pt idx="1281">
                  <c:v>676.38712852574758</c:v>
                </c:pt>
                <c:pt idx="1282">
                  <c:v>668.61558969296539</c:v>
                </c:pt>
                <c:pt idx="1283">
                  <c:v>660.98125922139945</c:v>
                </c:pt>
                <c:pt idx="1284">
                  <c:v>653.48092609544221</c:v>
                </c:pt>
                <c:pt idx="1285">
                  <c:v>646.11147266644616</c:v>
                </c:pt>
                <c:pt idx="1286">
                  <c:v>638.86987145042497</c:v>
                </c:pt>
                <c:pt idx="1287">
                  <c:v>631.75318199277785</c:v>
                </c:pt>
                <c:pt idx="1288">
                  <c:v>624.75854788927393</c:v>
                </c:pt>
                <c:pt idx="1289">
                  <c:v>617.88319391943548</c:v>
                </c:pt>
                <c:pt idx="1290">
                  <c:v>611.12442329334499</c:v>
                </c:pt>
                <c:pt idx="1291">
                  <c:v>604.47961500676797</c:v>
                </c:pt>
                <c:pt idx="1292">
                  <c:v>597.94622129975096</c:v>
                </c:pt>
                <c:pt idx="1293">
                  <c:v>591.52176521409535</c:v>
                </c:pt>
                <c:pt idx="1294">
                  <c:v>585.20383824533394</c:v>
                </c:pt>
                <c:pt idx="1295">
                  <c:v>578.99009808505195</c:v>
                </c:pt>
                <c:pt idx="1296">
                  <c:v>572.87826644960637</c:v>
                </c:pt>
                <c:pt idx="1297">
                  <c:v>566.86612699148134</c:v>
                </c:pt>
                <c:pt idx="1298">
                  <c:v>560.95152328970767</c:v>
                </c:pt>
                <c:pt idx="1299">
                  <c:v>555.1323569159415</c:v>
                </c:pt>
                <c:pt idx="1300">
                  <c:v>549.40658557296604</c:v>
                </c:pt>
                <c:pt idx="1301">
                  <c:v>543.77222130253472</c:v>
                </c:pt>
                <c:pt idx="1302">
                  <c:v>538.22732875961344</c:v>
                </c:pt>
                <c:pt idx="1303">
                  <c:v>532.77002355023444</c:v>
                </c:pt>
                <c:pt idx="1304">
                  <c:v>527.39847063028651</c:v>
                </c:pt>
                <c:pt idx="1305">
                  <c:v>522.11088276270993</c:v>
                </c:pt>
                <c:pt idx="1306">
                  <c:v>516.90551903066648</c:v>
                </c:pt>
                <c:pt idx="1307">
                  <c:v>511.78068340438392</c:v>
                </c:pt>
                <c:pt idx="1308">
                  <c:v>506.73472335946269</c:v>
                </c:pt>
                <c:pt idx="1309">
                  <c:v>501.76602854455211</c:v>
                </c:pt>
                <c:pt idx="1310">
                  <c:v>496.87302949638524</c:v>
                </c:pt>
                <c:pt idx="1311">
                  <c:v>492.05419640025747</c:v>
                </c:pt>
                <c:pt idx="1312">
                  <c:v>487.30803789412755</c:v>
                </c:pt>
                <c:pt idx="1313">
                  <c:v>482.63309991458789</c:v>
                </c:pt>
                <c:pt idx="1314">
                  <c:v>478.02796458304203</c:v>
                </c:pt>
                <c:pt idx="1315">
                  <c:v>473.49124913049309</c:v>
                </c:pt>
                <c:pt idx="1316">
                  <c:v>469.02160485942431</c:v>
                </c:pt>
                <c:pt idx="1317">
                  <c:v>464.61771614131504</c:v>
                </c:pt>
                <c:pt idx="1318">
                  <c:v>460.2782994483988</c:v>
                </c:pt>
                <c:pt idx="1319">
                  <c:v>456.00210241833747</c:v>
                </c:pt>
                <c:pt idx="1320">
                  <c:v>451.78790295053443</c:v>
                </c:pt>
                <c:pt idx="1321">
                  <c:v>447.63450833287362</c:v>
                </c:pt>
                <c:pt idx="1322">
                  <c:v>443.54075439771634</c:v>
                </c:pt>
                <c:pt idx="1323">
                  <c:v>439.50550470604213</c:v>
                </c:pt>
                <c:pt idx="1324">
                  <c:v>435.52764975866592</c:v>
                </c:pt>
                <c:pt idx="1325">
                  <c:v>431.60610623350868</c:v>
                </c:pt>
                <c:pt idx="1326">
                  <c:v>427.73981624794567</c:v>
                </c:pt>
                <c:pt idx="1327">
                  <c:v>423.92774664529009</c:v>
                </c:pt>
                <c:pt idx="1328">
                  <c:v>420.16888830451592</c:v>
                </c:pt>
                <c:pt idx="1329">
                  <c:v>416.46225547236082</c:v>
                </c:pt>
                <c:pt idx="1330">
                  <c:v>412.80688511697861</c:v>
                </c:pt>
                <c:pt idx="1331">
                  <c:v>409.20183630235795</c:v>
                </c:pt>
                <c:pt idx="1332">
                  <c:v>405.646189582739</c:v>
                </c:pt>
                <c:pt idx="1333">
                  <c:v>402.13904641630882</c:v>
                </c:pt>
                <c:pt idx="1334">
                  <c:v>398.6795285974722</c:v>
                </c:pt>
                <c:pt idx="1335">
                  <c:v>395.26677770703128</c:v>
                </c:pt>
                <c:pt idx="1336">
                  <c:v>391.89995457962993</c:v>
                </c:pt>
                <c:pt idx="1337">
                  <c:v>388.57823878784558</c:v>
                </c:pt>
                <c:pt idx="1338">
                  <c:v>385.30082814233691</c:v>
                </c:pt>
                <c:pt idx="1339">
                  <c:v>382.06693820748103</c:v>
                </c:pt>
                <c:pt idx="1340">
                  <c:v>378.87580183194939</c:v>
                </c:pt>
                <c:pt idx="1341">
                  <c:v>375.72666869370255</c:v>
                </c:pt>
                <c:pt idx="1342">
                  <c:v>372.61880485889759</c:v>
                </c:pt>
                <c:pt idx="1343">
                  <c:v>369.55149235422448</c:v>
                </c:pt>
                <c:pt idx="1344">
                  <c:v>366.5240287522065</c:v>
                </c:pt>
                <c:pt idx="1345">
                  <c:v>363.02814636521504</c:v>
                </c:pt>
                <c:pt idx="1346">
                  <c:v>358.96673741224123</c:v>
                </c:pt>
                <c:pt idx="1347">
                  <c:v>354.97703359755485</c:v>
                </c:pt>
                <c:pt idx="1348">
                  <c:v>351.05735683998068</c:v>
                </c:pt>
                <c:pt idx="1349">
                  <c:v>347.20607786184155</c:v>
                </c:pt>
                <c:pt idx="1350">
                  <c:v>343.42161449559478</c:v>
                </c:pt>
                <c:pt idx="1351">
                  <c:v>339.70243005862244</c:v>
                </c:pt>
                <c:pt idx="1352">
                  <c:v>336.04703179526894</c:v>
                </c:pt>
                <c:pt idx="1353">
                  <c:v>332.45396936986924</c:v>
                </c:pt>
                <c:pt idx="1354">
                  <c:v>328.92183344130387</c:v>
                </c:pt>
                <c:pt idx="1355">
                  <c:v>325.44925427182898</c:v>
                </c:pt>
                <c:pt idx="1356">
                  <c:v>322.03490040118834</c:v>
                </c:pt>
                <c:pt idx="1357">
                  <c:v>318.67747737014804</c:v>
                </c:pt>
                <c:pt idx="1358">
                  <c:v>315.37572649341803</c:v>
                </c:pt>
                <c:pt idx="1359">
                  <c:v>312.12842368175336</c:v>
                </c:pt>
                <c:pt idx="1360">
                  <c:v>308.93437829935272</c:v>
                </c:pt>
                <c:pt idx="1361">
                  <c:v>305.79243208421451</c:v>
                </c:pt>
                <c:pt idx="1362">
                  <c:v>302.70145808997461</c:v>
                </c:pt>
                <c:pt idx="1363">
                  <c:v>299.66035967723496</c:v>
                </c:pt>
                <c:pt idx="1364">
                  <c:v>296.66806954074548</c:v>
                </c:pt>
                <c:pt idx="1365">
                  <c:v>293.72354877282004</c:v>
                </c:pt>
                <c:pt idx="1366">
                  <c:v>290.8257859614572</c:v>
                </c:pt>
                <c:pt idx="1367">
                  <c:v>287.97379632342574</c:v>
                </c:pt>
                <c:pt idx="1368">
                  <c:v>285.16662086054322</c:v>
                </c:pt>
                <c:pt idx="1369">
                  <c:v>282.40332556384072</c:v>
                </c:pt>
                <c:pt idx="1370">
                  <c:v>279.68300062956075</c:v>
                </c:pt>
                <c:pt idx="1371">
                  <c:v>277.00475971194197</c:v>
                </c:pt>
                <c:pt idx="1372">
                  <c:v>274.36773920114632</c:v>
                </c:pt>
                <c:pt idx="1373">
                  <c:v>271.77109752698641</c:v>
                </c:pt>
                <c:pt idx="1374">
                  <c:v>269.21401448894886</c:v>
                </c:pt>
                <c:pt idx="1375">
                  <c:v>266.69569060220749</c:v>
                </c:pt>
                <c:pt idx="1376">
                  <c:v>264.21534648200156</c:v>
                </c:pt>
                <c:pt idx="1377">
                  <c:v>261.77222223427793</c:v>
                </c:pt>
                <c:pt idx="1378">
                  <c:v>259.36557687517836</c:v>
                </c:pt>
                <c:pt idx="1379">
                  <c:v>256.99468776913409</c:v>
                </c:pt>
                <c:pt idx="1380">
                  <c:v>254.65885008634456</c:v>
                </c:pt>
                <c:pt idx="1381">
                  <c:v>252.35737627887715</c:v>
                </c:pt>
                <c:pt idx="1382">
                  <c:v>250.08959557603853</c:v>
                </c:pt>
                <c:pt idx="1383">
                  <c:v>247.85485349006021</c:v>
                </c:pt>
                <c:pt idx="1384">
                  <c:v>245.65251135212966</c:v>
                </c:pt>
                <c:pt idx="1385">
                  <c:v>243.48194585047185</c:v>
                </c:pt>
                <c:pt idx="1386">
                  <c:v>241.34254859066505</c:v>
                </c:pt>
                <c:pt idx="1387">
                  <c:v>239.23372566927387</c:v>
                </c:pt>
                <c:pt idx="1388">
                  <c:v>237.15489726163005</c:v>
                </c:pt>
                <c:pt idx="1389">
                  <c:v>235.10549722323063</c:v>
                </c:pt>
                <c:pt idx="1390">
                  <c:v>233.08497270546394</c:v>
                </c:pt>
                <c:pt idx="1391">
                  <c:v>231.09278377781411</c:v>
                </c:pt>
                <c:pt idx="1392">
                  <c:v>229.1284030745156</c:v>
                </c:pt>
                <c:pt idx="1393">
                  <c:v>227.19131544056344</c:v>
                </c:pt>
                <c:pt idx="1394">
                  <c:v>225.28101759517341</c:v>
                </c:pt>
                <c:pt idx="1395">
                  <c:v>223.39701780485143</c:v>
                </c:pt>
                <c:pt idx="1396">
                  <c:v>221.5388355669169</c:v>
                </c:pt>
                <c:pt idx="1397">
                  <c:v>219.70600130420962</c:v>
                </c:pt>
                <c:pt idx="1398">
                  <c:v>217.89805606393833</c:v>
                </c:pt>
                <c:pt idx="1399">
                  <c:v>216.1145512370509</c:v>
                </c:pt>
                <c:pt idx="1400">
                  <c:v>214.35504827543423</c:v>
                </c:pt>
                <c:pt idx="1401">
                  <c:v>212.61911842342593</c:v>
                </c:pt>
                <c:pt idx="1402">
                  <c:v>210.90634245659163</c:v>
                </c:pt>
                <c:pt idx="1403">
                  <c:v>209.21631042859582</c:v>
                </c:pt>
                <c:pt idx="1404">
                  <c:v>207.54862142588209</c:v>
                </c:pt>
                <c:pt idx="1405">
                  <c:v>205.90288333088338</c:v>
                </c:pt>
                <c:pt idx="1406">
                  <c:v>204.2787125875054</c:v>
                </c:pt>
                <c:pt idx="1407">
                  <c:v>202.67573398365181</c:v>
                </c:pt>
                <c:pt idx="1408">
                  <c:v>201.09358043047376</c:v>
                </c:pt>
                <c:pt idx="1409">
                  <c:v>199.2666310535183</c:v>
                </c:pt>
                <c:pt idx="1410">
                  <c:v>197.14413729331199</c:v>
                </c:pt>
                <c:pt idx="1411">
                  <c:v>195.05911666381755</c:v>
                </c:pt>
                <c:pt idx="1412">
                  <c:v>193.01069219921777</c:v>
                </c:pt>
                <c:pt idx="1413">
                  <c:v>190.99801243842063</c:v>
                </c:pt>
                <c:pt idx="1414">
                  <c:v>189.02025053924245</c:v>
                </c:pt>
                <c:pt idx="1415">
                  <c:v>187.0766034325456</c:v>
                </c:pt>
                <c:pt idx="1416">
                  <c:v>185.16629100166026</c:v>
                </c:pt>
                <c:pt idx="1417">
                  <c:v>183.28855530298318</c:v>
                </c:pt>
                <c:pt idx="1418">
                  <c:v>181.44265981317011</c:v>
                </c:pt>
                <c:pt idx="1419">
                  <c:v>179.6278887067902</c:v>
                </c:pt>
                <c:pt idx="1420">
                  <c:v>177.84354616224132</c:v>
                </c:pt>
                <c:pt idx="1421">
                  <c:v>176.08895569466839</c:v>
                </c:pt>
                <c:pt idx="1422">
                  <c:v>174.36345951393787</c:v>
                </c:pt>
                <c:pt idx="1423">
                  <c:v>172.66641791107111</c:v>
                </c:pt>
                <c:pt idx="1424">
                  <c:v>170.99720866067838</c:v>
                </c:pt>
                <c:pt idx="1425">
                  <c:v>169.35522645358319</c:v>
                </c:pt>
                <c:pt idx="1426">
                  <c:v>167.73988234721566</c:v>
                </c:pt>
                <c:pt idx="1427">
                  <c:v>166.15060323743768</c:v>
                </c:pt>
                <c:pt idx="1428">
                  <c:v>164.58683135014661</c:v>
                </c:pt>
                <c:pt idx="1429">
                  <c:v>163.04802375181725</c:v>
                </c:pt>
                <c:pt idx="1430">
                  <c:v>161.53365187817883</c:v>
                </c:pt>
                <c:pt idx="1431">
                  <c:v>160.04320107961141</c:v>
                </c:pt>
                <c:pt idx="1432">
                  <c:v>158.57617018645675</c:v>
                </c:pt>
                <c:pt idx="1433">
                  <c:v>157.13207108371768</c:v>
                </c:pt>
                <c:pt idx="1434">
                  <c:v>155.71042830762767</c:v>
                </c:pt>
                <c:pt idx="1435">
                  <c:v>154.31077865357733</c:v>
                </c:pt>
                <c:pt idx="1436">
                  <c:v>152.93267079875912</c:v>
                </c:pt>
                <c:pt idx="1437">
                  <c:v>151.57566493829444</c:v>
                </c:pt>
                <c:pt idx="1438">
                  <c:v>150.23933243429516</c:v>
                </c:pt>
                <c:pt idx="1439">
                  <c:v>148.92325547733751</c:v>
                </c:pt>
                <c:pt idx="1440">
                  <c:v>147.62702675928037</c:v>
                </c:pt>
                <c:pt idx="1441">
                  <c:v>146.35024916036494</c:v>
                </c:pt>
                <c:pt idx="1442">
                  <c:v>145.09253544158815</c:v>
                </c:pt>
                <c:pt idx="1443">
                  <c:v>143.85350795334546</c:v>
                </c:pt>
                <c:pt idx="1444">
                  <c:v>142.63279835133295</c:v>
                </c:pt>
                <c:pt idx="1445">
                  <c:v>141.43004732275728</c:v>
                </c:pt>
                <c:pt idx="1446">
                  <c:v>140.24490432189853</c:v>
                </c:pt>
                <c:pt idx="1447">
                  <c:v>139.07702731466205</c:v>
                </c:pt>
                <c:pt idx="1448">
                  <c:v>137.9260825317719</c:v>
                </c:pt>
                <c:pt idx="1449">
                  <c:v>136.79174422977661</c:v>
                </c:pt>
                <c:pt idx="1450">
                  <c:v>135.67369446253588</c:v>
                </c:pt>
                <c:pt idx="1451">
                  <c:v>134.57162285539977</c:v>
                </c:pt>
                <c:pt idx="1452">
                  <c:v>133.48522639179103</c:v>
                </c:pt>
                <c:pt idx="1453">
                  <c:v>132.41420920439151</c:v>
                </c:pt>
                <c:pt idx="1454">
                  <c:v>131.35828237368116</c:v>
                </c:pt>
                <c:pt idx="1455">
                  <c:v>130.3171637330687</c:v>
                </c:pt>
                <c:pt idx="1456">
                  <c:v>129.29057768036949</c:v>
                </c:pt>
                <c:pt idx="1457">
                  <c:v>128.27825499495188</c:v>
                </c:pt>
                <c:pt idx="1458">
                  <c:v>127.279932662992</c:v>
                </c:pt>
                <c:pt idx="1459">
                  <c:v>126.29535370394203</c:v>
                </c:pt>
                <c:pt idx="1460">
                  <c:v>125.32426700693061</c:v>
                </c:pt>
                <c:pt idx="1461">
                  <c:v>124.36642717018699</c:v>
                </c:pt>
                <c:pt idx="1462">
                  <c:v>123.42159434598796</c:v>
                </c:pt>
                <c:pt idx="1463">
                  <c:v>122.4895340904955</c:v>
                </c:pt>
                <c:pt idx="1464">
                  <c:v>121.57001721831007</c:v>
                </c:pt>
                <c:pt idx="1465">
                  <c:v>120.66281966157044</c:v>
                </c:pt>
                <c:pt idx="1466">
                  <c:v>119.76772233304639</c:v>
                </c:pt>
                <c:pt idx="1467">
                  <c:v>118.88451099542692</c:v>
                </c:pt>
                <c:pt idx="1468">
                  <c:v>118.01297613074794</c:v>
                </c:pt>
                <c:pt idx="1469">
                  <c:v>117.15291281770847</c:v>
                </c:pt>
                <c:pt idx="1470">
                  <c:v>116.30412061080679</c:v>
                </c:pt>
                <c:pt idx="1471">
                  <c:v>115.46640342354003</c:v>
                </c:pt>
                <c:pt idx="1472">
                  <c:v>114.63956941514576</c:v>
                </c:pt>
                <c:pt idx="1473">
                  <c:v>113.6848050222136</c:v>
                </c:pt>
                <c:pt idx="1474">
                  <c:v>112.57558902944129</c:v>
                </c:pt>
                <c:pt idx="1475">
                  <c:v>111.48595650843467</c:v>
                </c:pt>
                <c:pt idx="1476">
                  <c:v>110.41544915618972</c:v>
                </c:pt>
                <c:pt idx="1477">
                  <c:v>109.36362199850514</c:v>
                </c:pt>
                <c:pt idx="1478">
                  <c:v>108.33004292848459</c:v>
                </c:pt>
                <c:pt idx="1479">
                  <c:v>107.3142922606623</c:v>
                </c:pt>
                <c:pt idx="1480">
                  <c:v>106.31596230593399</c:v>
                </c:pt>
                <c:pt idx="1481">
                  <c:v>105.33465696334001</c:v>
                </c:pt>
                <c:pt idx="1482">
                  <c:v>104.36999132489336</c:v>
                </c:pt>
                <c:pt idx="1483">
                  <c:v>103.42159130058482</c:v>
                </c:pt>
                <c:pt idx="1484">
                  <c:v>102.48909325348795</c:v>
                </c:pt>
                <c:pt idx="1485">
                  <c:v>101.57214365208777</c:v>
                </c:pt>
                <c:pt idx="1486">
                  <c:v>100.67039873600575</c:v>
                </c:pt>
                <c:pt idx="1487">
                  <c:v>99.783524192012791</c:v>
                </c:pt>
                <c:pt idx="1488">
                  <c:v>98.911194845024653</c:v>
                </c:pt>
                <c:pt idx="1489">
                  <c:v>98.053094360806853</c:v>
                </c:pt>
                <c:pt idx="1490">
                  <c:v>97.20891495721618</c:v>
                </c:pt>
                <c:pt idx="1491">
                  <c:v>96.378357130364719</c:v>
                </c:pt>
                <c:pt idx="1492">
                  <c:v>95.56112938703734</c:v>
                </c:pt>
                <c:pt idx="1493">
                  <c:v>94.756947989726655</c:v>
                </c:pt>
                <c:pt idx="1494">
                  <c:v>93.965536711069859</c:v>
                </c:pt>
                <c:pt idx="1495">
                  <c:v>93.18662659507531</c:v>
                </c:pt>
                <c:pt idx="1496">
                  <c:v>92.419955729372546</c:v>
                </c:pt>
                <c:pt idx="1497">
                  <c:v>91.665269025725578</c:v>
                </c:pt>
                <c:pt idx="1498">
                  <c:v>90.922318006120108</c:v>
                </c:pt>
                <c:pt idx="1499">
                  <c:v>90.190860600136517</c:v>
                </c:pt>
                <c:pt idx="1500">
                  <c:v>89.470660946076606</c:v>
                </c:pt>
                <c:pt idx="1501">
                  <c:v>88.761489201530509</c:v>
                </c:pt>
                <c:pt idx="1502">
                  <c:v>88.063121360637837</c:v>
                </c:pt>
                <c:pt idx="1503">
                  <c:v>87.375339075817621</c:v>
                </c:pt>
                <c:pt idx="1504">
                  <c:v>86.697929487772996</c:v>
                </c:pt>
                <c:pt idx="1505">
                  <c:v>86.030685061411546</c:v>
                </c:pt>
                <c:pt idx="1506">
                  <c:v>85.373403425368295</c:v>
                </c:pt>
                <c:pt idx="1507">
                  <c:v>84.725887220244857</c:v>
                </c:pt>
                <c:pt idx="1508">
                  <c:v>84.087943948966199</c:v>
                </c:pt>
                <c:pt idx="1509">
                  <c:v>83.459385834340154</c:v>
                </c:pt>
                <c:pt idx="1510">
                  <c:v>82.840029681449764</c:v>
                </c:pt>
                <c:pt idx="1511">
                  <c:v>82.229696742953962</c:v>
                </c:pt>
                <c:pt idx="1512">
                  <c:v>81.628212590720352</c:v>
                </c:pt>
                <c:pt idx="1513">
                  <c:v>81.035406991748488</c:v>
                </c:pt>
                <c:pt idx="1514">
                  <c:v>80.451113786371934</c:v>
                </c:pt>
                <c:pt idx="1515">
                  <c:v>79.875170773324172</c:v>
                </c:pt>
                <c:pt idx="1516">
                  <c:v>79.307419595846838</c:v>
                </c:pt>
                <c:pt idx="1517">
                  <c:v>78.747705633397331</c:v>
                </c:pt>
                <c:pt idx="1518">
                  <c:v>78.195877896888732</c:v>
                </c:pt>
                <c:pt idx="1519">
                  <c:v>77.651788925780579</c:v>
                </c:pt>
                <c:pt idx="1520">
                  <c:v>77.115294690103624</c:v>
                </c:pt>
                <c:pt idx="1521">
                  <c:v>76.586254495633824</c:v>
                </c:pt>
                <c:pt idx="1522">
                  <c:v>76.064530890449674</c:v>
                </c:pt>
                <c:pt idx="1523">
                  <c:v>75.549989576993127</c:v>
                </c:pt>
                <c:pt idx="1524">
                  <c:v>75.042499324466263</c:v>
                </c:pt>
                <c:pt idx="1525">
                  <c:v>74.541931885658201</c:v>
                </c:pt>
                <c:pt idx="1526">
                  <c:v>74.048161916382583</c:v>
                </c:pt>
                <c:pt idx="1527">
                  <c:v>73.561066896045958</c:v>
                </c:pt>
                <c:pt idx="1528">
                  <c:v>73.080527052125021</c:v>
                </c:pt>
                <c:pt idx="1529">
                  <c:v>72.606425286982315</c:v>
                </c:pt>
                <c:pt idx="1530">
                  <c:v>72.138647105456101</c:v>
                </c:pt>
                <c:pt idx="1531">
                  <c:v>71.67708054693739</c:v>
                </c:pt>
                <c:pt idx="1532">
                  <c:v>71.221616117321219</c:v>
                </c:pt>
                <c:pt idx="1533">
                  <c:v>70.772146724520852</c:v>
                </c:pt>
                <c:pt idx="1534">
                  <c:v>70.328567615932243</c:v>
                </c:pt>
                <c:pt idx="1535">
                  <c:v>69.89077631653538</c:v>
                </c:pt>
                <c:pt idx="1536">
                  <c:v>69.458672570142767</c:v>
                </c:pt>
                <c:pt idx="1537">
                  <c:v>68.959712359510874</c:v>
                </c:pt>
                <c:pt idx="1538">
                  <c:v>68.380035688129922</c:v>
                </c:pt>
                <c:pt idx="1539">
                  <c:v>67.810593345729032</c:v>
                </c:pt>
                <c:pt idx="1540">
                  <c:v>67.251145823444375</c:v>
                </c:pt>
                <c:pt idx="1541">
                  <c:v>66.701460577516244</c:v>
                </c:pt>
                <c:pt idx="1542">
                  <c:v>66.161311788630087</c:v>
                </c:pt>
                <c:pt idx="1543">
                  <c:v>65.630480128940235</c:v>
                </c:pt>
                <c:pt idx="1544">
                  <c:v>65.108752540385495</c:v>
                </c:pt>
                <c:pt idx="1545">
                  <c:v>64.595922019890693</c:v>
                </c:pt>
                <c:pt idx="1546">
                  <c:v>64.09178741496855</c:v>
                </c:pt>
                <c:pt idx="1547">
                  <c:v>63.596153225493666</c:v>
                </c:pt>
                <c:pt idx="1548">
                  <c:v>63.108829415069657</c:v>
                </c:pt>
                <c:pt idx="1549">
                  <c:v>62.629631228037582</c:v>
                </c:pt>
                <c:pt idx="1550">
                  <c:v>62.158379014688421</c:v>
                </c:pt>
                <c:pt idx="1551">
                  <c:v>61.69489806318122</c:v>
                </c:pt>
                <c:pt idx="1552">
                  <c:v>61.239018436831927</c:v>
                </c:pt>
                <c:pt idx="1553">
                  <c:v>60.790574819176776</c:v>
                </c:pt>
                <c:pt idx="1554">
                  <c:v>60.349406363237769</c:v>
                </c:pt>
                <c:pt idx="1555">
                  <c:v>59.915356548098757</c:v>
                </c:pt>
                <c:pt idx="1556">
                  <c:v>59.488273039243701</c:v>
                </c:pt>
                <c:pt idx="1557">
                  <c:v>59.06800755568031</c:v>
                </c:pt>
                <c:pt idx="1558">
                  <c:v>58.654415740428988</c:v>
                </c:pt>
                <c:pt idx="1559">
                  <c:v>58.247357037318679</c:v>
                </c:pt>
                <c:pt idx="1560">
                  <c:v>57.846694570790625</c:v>
                </c:pt>
                <c:pt idx="1561">
                  <c:v>57.45229503157141</c:v>
                </c:pt>
                <c:pt idx="1562">
                  <c:v>57.064028565121021</c:v>
                </c:pt>
                <c:pt idx="1563">
                  <c:v>56.681768665017309</c:v>
                </c:pt>
                <c:pt idx="1564">
                  <c:v>56.305392070153971</c:v>
                </c:pt>
                <c:pt idx="1565">
                  <c:v>55.934778664749743</c:v>
                </c:pt>
                <c:pt idx="1566">
                  <c:v>55.569811383196999</c:v>
                </c:pt>
                <c:pt idx="1567">
                  <c:v>55.210376116923157</c:v>
                </c:pt>
                <c:pt idx="1568">
                  <c:v>54.856361625861766</c:v>
                </c:pt>
                <c:pt idx="1569">
                  <c:v>54.507659451711035</c:v>
                </c:pt>
                <c:pt idx="1570">
                  <c:v>54.164163835506784</c:v>
                </c:pt>
                <c:pt idx="1571">
                  <c:v>53.82577163678009</c:v>
                </c:pt>
                <c:pt idx="1572">
                  <c:v>53.492382256757409</c:v>
                </c:pt>
                <c:pt idx="1573">
                  <c:v>53.163897562961736</c:v>
                </c:pt>
                <c:pt idx="1574">
                  <c:v>52.840221817606405</c:v>
                </c:pt>
                <c:pt idx="1575">
                  <c:v>52.521261607296744</c:v>
                </c:pt>
                <c:pt idx="1576">
                  <c:v>52.206925775856405</c:v>
                </c:pt>
                <c:pt idx="1577">
                  <c:v>51.897125359403411</c:v>
                </c:pt>
                <c:pt idx="1578">
                  <c:v>51.591773522891842</c:v>
                </c:pt>
                <c:pt idx="1579">
                  <c:v>51.290785499828282</c:v>
                </c:pt>
                <c:pt idx="1580">
                  <c:v>50.994078532873893</c:v>
                </c:pt>
                <c:pt idx="1581">
                  <c:v>50.701571817507542</c:v>
                </c:pt>
                <c:pt idx="1582">
                  <c:v>50.41318644645748</c:v>
                </c:pt>
                <c:pt idx="1583">
                  <c:v>50.128845357019721</c:v>
                </c:pt>
                <c:pt idx="1584">
                  <c:v>49.848473279038863</c:v>
                </c:pt>
                <c:pt idx="1585">
                  <c:v>49.571996685613975</c:v>
                </c:pt>
                <c:pt idx="1586">
                  <c:v>49.299343744370923</c:v>
                </c:pt>
                <c:pt idx="1587">
                  <c:v>49.030444271310024</c:v>
                </c:pt>
                <c:pt idx="1588">
                  <c:v>48.765229685193987</c:v>
                </c:pt>
                <c:pt idx="1589">
                  <c:v>48.503632964007771</c:v>
                </c:pt>
                <c:pt idx="1590">
                  <c:v>48.245588602788963</c:v>
                </c:pt>
                <c:pt idx="1591">
                  <c:v>47.991032572196879</c:v>
                </c:pt>
                <c:pt idx="1592">
                  <c:v>47.739902279265145</c:v>
                </c:pt>
                <c:pt idx="1593">
                  <c:v>47.492136528450999</c:v>
                </c:pt>
                <c:pt idx="1594">
                  <c:v>47.247675484814465</c:v>
                </c:pt>
                <c:pt idx="1595">
                  <c:v>47.006460637432994</c:v>
                </c:pt>
                <c:pt idx="1596">
                  <c:v>46.768434764838105</c:v>
                </c:pt>
                <c:pt idx="1597">
                  <c:v>46.533541900631853</c:v>
                </c:pt>
                <c:pt idx="1598">
                  <c:v>46.301727301024741</c:v>
                </c:pt>
                <c:pt idx="1599">
                  <c:v>46.0729374125034</c:v>
                </c:pt>
                <c:pt idx="1600">
                  <c:v>45.847119841325629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596864"/>
        <c:axId val="156603136"/>
      </c:scatterChart>
      <c:valAx>
        <c:axId val="156596864"/>
        <c:scaling>
          <c:logBase val="10"/>
          <c:orientation val="minMax"/>
          <c:max val="300000000"/>
          <c:min val="300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crossAx val="156603136"/>
        <c:crosses val="autoZero"/>
        <c:crossBetween val="midCat"/>
      </c:valAx>
      <c:valAx>
        <c:axId val="156603136"/>
        <c:scaling>
          <c:orientation val="minMax"/>
          <c:max val="1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Parallel Real (Ohm)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crossAx val="156596864"/>
        <c:crosses val="autoZero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1109064414645"/>
          <c:y val="2.2408754356335138E-2"/>
          <c:w val="0.85483541268876007"/>
          <c:h val="0.8692343768301216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AD9656_AINDIFFZ!$A$4:$A$1604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AD9656_AINDIFFZ!$H$4:$H$1604</c:f>
              <c:numCache>
                <c:formatCode>0.00E+00</c:formatCode>
                <c:ptCount val="1601"/>
                <c:pt idx="0">
                  <c:v>-7.0000158815620912E-12</c:v>
                </c:pt>
                <c:pt idx="1">
                  <c:v>-7.0000158757212009E-12</c:v>
                </c:pt>
                <c:pt idx="2">
                  <c:v>-7.0000158698455286E-12</c:v>
                </c:pt>
                <c:pt idx="3">
                  <c:v>-7.0000158639350727E-12</c:v>
                </c:pt>
                <c:pt idx="4">
                  <c:v>-7.0000158579898316E-12</c:v>
                </c:pt>
                <c:pt idx="5">
                  <c:v>-7.0000158520098045E-12</c:v>
                </c:pt>
                <c:pt idx="6">
                  <c:v>-7.0000158459949954E-12</c:v>
                </c:pt>
                <c:pt idx="7">
                  <c:v>-7.0000158399454035E-12</c:v>
                </c:pt>
                <c:pt idx="8">
                  <c:v>-7.0000158338610256E-12</c:v>
                </c:pt>
                <c:pt idx="9">
                  <c:v>-7.0000158277418657E-12</c:v>
                </c:pt>
                <c:pt idx="10">
                  <c:v>-7.0000158215879223E-12</c:v>
                </c:pt>
                <c:pt idx="11">
                  <c:v>-7.0000158153991936E-12</c:v>
                </c:pt>
                <c:pt idx="12">
                  <c:v>-7.0000158091756806E-12</c:v>
                </c:pt>
                <c:pt idx="13">
                  <c:v>-7.0000158029173847E-12</c:v>
                </c:pt>
                <c:pt idx="14">
                  <c:v>-7.0000157966243037E-12</c:v>
                </c:pt>
                <c:pt idx="15">
                  <c:v>-7.0000157902964398E-12</c:v>
                </c:pt>
                <c:pt idx="16">
                  <c:v>-7.000015783933794E-12</c:v>
                </c:pt>
                <c:pt idx="17">
                  <c:v>-7.0000157775363598E-12</c:v>
                </c:pt>
                <c:pt idx="18">
                  <c:v>-7.0000157711041444E-12</c:v>
                </c:pt>
                <c:pt idx="19">
                  <c:v>-7.000015764637147E-12</c:v>
                </c:pt>
                <c:pt idx="20">
                  <c:v>-7.0000157581353628E-12</c:v>
                </c:pt>
                <c:pt idx="21">
                  <c:v>-7.0000157515987958E-12</c:v>
                </c:pt>
                <c:pt idx="22">
                  <c:v>-7.0000157450274436E-12</c:v>
                </c:pt>
                <c:pt idx="23">
                  <c:v>-7.0000157384213062E-12</c:v>
                </c:pt>
                <c:pt idx="24">
                  <c:v>-7.0000157317803892E-12</c:v>
                </c:pt>
                <c:pt idx="25">
                  <c:v>-7.0000157251046846E-12</c:v>
                </c:pt>
                <c:pt idx="26">
                  <c:v>-7.0000157183941981E-12</c:v>
                </c:pt>
                <c:pt idx="27">
                  <c:v>-7.0000157116489287E-12</c:v>
                </c:pt>
                <c:pt idx="28">
                  <c:v>-7.0000157048688734E-12</c:v>
                </c:pt>
                <c:pt idx="29">
                  <c:v>-7.0000156980540352E-12</c:v>
                </c:pt>
                <c:pt idx="30">
                  <c:v>-7.0000156912044119E-12</c:v>
                </c:pt>
                <c:pt idx="31">
                  <c:v>-7.0000156843200066E-12</c:v>
                </c:pt>
                <c:pt idx="32">
                  <c:v>-7.0000156774008152E-12</c:v>
                </c:pt>
                <c:pt idx="33">
                  <c:v>-7.0000156704468411E-12</c:v>
                </c:pt>
                <c:pt idx="34">
                  <c:v>-7.0000156634580809E-12</c:v>
                </c:pt>
                <c:pt idx="35">
                  <c:v>-7.0000156564345413E-12</c:v>
                </c:pt>
                <c:pt idx="36">
                  <c:v>-7.0000156493762156E-12</c:v>
                </c:pt>
                <c:pt idx="37">
                  <c:v>-7.0000156422831063E-12</c:v>
                </c:pt>
                <c:pt idx="38">
                  <c:v>-7.0000156351552109E-12</c:v>
                </c:pt>
                <c:pt idx="39">
                  <c:v>-7.0000156279925345E-12</c:v>
                </c:pt>
                <c:pt idx="40">
                  <c:v>-7.0000156207950712E-12</c:v>
                </c:pt>
                <c:pt idx="41">
                  <c:v>-7.0000156135628259E-12</c:v>
                </c:pt>
                <c:pt idx="42">
                  <c:v>-7.0000156062957978E-12</c:v>
                </c:pt>
                <c:pt idx="43">
                  <c:v>-7.0000155989939854E-12</c:v>
                </c:pt>
                <c:pt idx="44">
                  <c:v>-7.0000155916573877E-12</c:v>
                </c:pt>
                <c:pt idx="45">
                  <c:v>-7.0000155842860073E-12</c:v>
                </c:pt>
                <c:pt idx="46">
                  <c:v>-7.0000155768798424E-12</c:v>
                </c:pt>
                <c:pt idx="47">
                  <c:v>-7.0000155694388932E-12</c:v>
                </c:pt>
                <c:pt idx="48">
                  <c:v>-7.000015561963162E-12</c:v>
                </c:pt>
                <c:pt idx="49">
                  <c:v>-7.0000155544526439E-12</c:v>
                </c:pt>
                <c:pt idx="50">
                  <c:v>-7.0000155469073431E-12</c:v>
                </c:pt>
                <c:pt idx="51">
                  <c:v>-7.0000155393272603E-12</c:v>
                </c:pt>
                <c:pt idx="52">
                  <c:v>-7.0000155317123923E-12</c:v>
                </c:pt>
                <c:pt idx="53">
                  <c:v>-7.0000155240627391E-12</c:v>
                </c:pt>
                <c:pt idx="54">
                  <c:v>-7.0000155163783031E-12</c:v>
                </c:pt>
                <c:pt idx="55">
                  <c:v>-7.0000155086590835E-12</c:v>
                </c:pt>
                <c:pt idx="56">
                  <c:v>-7.0000155009050803E-12</c:v>
                </c:pt>
                <c:pt idx="57">
                  <c:v>-7.0000154931162911E-12</c:v>
                </c:pt>
                <c:pt idx="58">
                  <c:v>-7.0000154852927191E-12</c:v>
                </c:pt>
                <c:pt idx="59">
                  <c:v>-7.0000154774343652E-12</c:v>
                </c:pt>
                <c:pt idx="60">
                  <c:v>-7.000015469541226E-12</c:v>
                </c:pt>
                <c:pt idx="61">
                  <c:v>-7.0000154616133025E-12</c:v>
                </c:pt>
                <c:pt idx="62">
                  <c:v>-7.0000154536505945E-12</c:v>
                </c:pt>
                <c:pt idx="63">
                  <c:v>-7.0000154456531038E-12</c:v>
                </c:pt>
                <c:pt idx="64">
                  <c:v>-7.0000154362425963E-12</c:v>
                </c:pt>
                <c:pt idx="65">
                  <c:v>-7.0000154250660097E-12</c:v>
                </c:pt>
                <c:pt idx="66">
                  <c:v>-7.0000154138228626E-12</c:v>
                </c:pt>
                <c:pt idx="67">
                  <c:v>-7.0000154025131573E-12</c:v>
                </c:pt>
                <c:pt idx="68">
                  <c:v>-7.0000153911368923E-12</c:v>
                </c:pt>
                <c:pt idx="69">
                  <c:v>-7.0000153796940659E-12</c:v>
                </c:pt>
                <c:pt idx="70">
                  <c:v>-7.0000153681846821E-12</c:v>
                </c:pt>
                <c:pt idx="71">
                  <c:v>-7.0000153566087393E-12</c:v>
                </c:pt>
                <c:pt idx="72">
                  <c:v>-7.0000153449662377E-12</c:v>
                </c:pt>
                <c:pt idx="73">
                  <c:v>-7.0000153332571746E-12</c:v>
                </c:pt>
                <c:pt idx="74">
                  <c:v>-7.0000153214815542E-12</c:v>
                </c:pt>
                <c:pt idx="75">
                  <c:v>-7.0000153096393748E-12</c:v>
                </c:pt>
                <c:pt idx="76">
                  <c:v>-7.0000152977306348E-12</c:v>
                </c:pt>
                <c:pt idx="77">
                  <c:v>-7.0000152857553351E-12</c:v>
                </c:pt>
                <c:pt idx="78">
                  <c:v>-7.0000152737134765E-12</c:v>
                </c:pt>
                <c:pt idx="79">
                  <c:v>-7.0000152616050604E-12</c:v>
                </c:pt>
                <c:pt idx="80">
                  <c:v>-7.0000152494300871E-12</c:v>
                </c:pt>
                <c:pt idx="81">
                  <c:v>-7.0000152371885499E-12</c:v>
                </c:pt>
                <c:pt idx="82">
                  <c:v>-7.0000152248804546E-12</c:v>
                </c:pt>
                <c:pt idx="83">
                  <c:v>-7.0000152125058019E-12</c:v>
                </c:pt>
                <c:pt idx="84">
                  <c:v>-7.0000152000645879E-12</c:v>
                </c:pt>
                <c:pt idx="85">
                  <c:v>-7.0000151875568149E-12</c:v>
                </c:pt>
                <c:pt idx="86">
                  <c:v>-7.0000151749824845E-12</c:v>
                </c:pt>
                <c:pt idx="87">
                  <c:v>-7.000015162341592E-12</c:v>
                </c:pt>
                <c:pt idx="88">
                  <c:v>-7.0000151496341405E-12</c:v>
                </c:pt>
                <c:pt idx="89">
                  <c:v>-7.0000151368601309E-12</c:v>
                </c:pt>
                <c:pt idx="90">
                  <c:v>-7.0000151240195631E-12</c:v>
                </c:pt>
                <c:pt idx="91">
                  <c:v>-7.0000151111124347E-12</c:v>
                </c:pt>
                <c:pt idx="92">
                  <c:v>-7.000015098138749E-12</c:v>
                </c:pt>
                <c:pt idx="93">
                  <c:v>-7.0000150850985003E-12</c:v>
                </c:pt>
                <c:pt idx="94">
                  <c:v>-7.000015071991695E-12</c:v>
                </c:pt>
                <c:pt idx="95">
                  <c:v>-7.0000150588183308E-12</c:v>
                </c:pt>
                <c:pt idx="96">
                  <c:v>-7.0000150455784069E-12</c:v>
                </c:pt>
                <c:pt idx="97">
                  <c:v>-7.0000150322719231E-12</c:v>
                </c:pt>
                <c:pt idx="98">
                  <c:v>-7.0000150188988821E-12</c:v>
                </c:pt>
                <c:pt idx="99">
                  <c:v>-7.0000150054592796E-12</c:v>
                </c:pt>
                <c:pt idx="100">
                  <c:v>-7.0000149919531174E-12</c:v>
                </c:pt>
                <c:pt idx="101">
                  <c:v>-7.0000149783803986E-12</c:v>
                </c:pt>
                <c:pt idx="102">
                  <c:v>-7.0000149647411193E-12</c:v>
                </c:pt>
                <c:pt idx="103">
                  <c:v>-7.0000149510352802E-12</c:v>
                </c:pt>
                <c:pt idx="104">
                  <c:v>-7.0000149372628805E-12</c:v>
                </c:pt>
                <c:pt idx="105">
                  <c:v>-7.0000149234239243E-12</c:v>
                </c:pt>
                <c:pt idx="106">
                  <c:v>-7.0000149095184075E-12</c:v>
                </c:pt>
                <c:pt idx="107">
                  <c:v>-7.0000148955463325E-12</c:v>
                </c:pt>
                <c:pt idx="108">
                  <c:v>-7.000014881507697E-12</c:v>
                </c:pt>
                <c:pt idx="109">
                  <c:v>-7.0000148674025017E-12</c:v>
                </c:pt>
                <c:pt idx="110">
                  <c:v>-7.0000148532307491E-12</c:v>
                </c:pt>
                <c:pt idx="111">
                  <c:v>-7.0000148389924359E-12</c:v>
                </c:pt>
                <c:pt idx="112">
                  <c:v>-7.0000148246875638E-12</c:v>
                </c:pt>
                <c:pt idx="113">
                  <c:v>-7.0000148103161359E-12</c:v>
                </c:pt>
                <c:pt idx="114">
                  <c:v>-7.0000147958781442E-12</c:v>
                </c:pt>
                <c:pt idx="115">
                  <c:v>-7.0000147813735952E-12</c:v>
                </c:pt>
                <c:pt idx="116">
                  <c:v>-7.0000147668024855E-12</c:v>
                </c:pt>
                <c:pt idx="117">
                  <c:v>-7.0000147521648178E-12</c:v>
                </c:pt>
                <c:pt idx="118">
                  <c:v>-7.0000147374605927E-12</c:v>
                </c:pt>
                <c:pt idx="119">
                  <c:v>-7.0000147226898054E-12</c:v>
                </c:pt>
                <c:pt idx="120">
                  <c:v>-7.00001470785246E-12</c:v>
                </c:pt>
                <c:pt idx="121">
                  <c:v>-7.0000146929485547E-12</c:v>
                </c:pt>
                <c:pt idx="122">
                  <c:v>-7.0000146779780914E-12</c:v>
                </c:pt>
                <c:pt idx="123">
                  <c:v>-7.0000146629410666E-12</c:v>
                </c:pt>
                <c:pt idx="124">
                  <c:v>-7.0000146478374846E-12</c:v>
                </c:pt>
                <c:pt idx="125">
                  <c:v>-7.0000146326673419E-12</c:v>
                </c:pt>
                <c:pt idx="126">
                  <c:v>-7.0000146174306435E-12</c:v>
                </c:pt>
                <c:pt idx="127">
                  <c:v>-7.0000146021273837E-12</c:v>
                </c:pt>
                <c:pt idx="128">
                  <c:v>-7.0000145841203056E-12</c:v>
                </c:pt>
                <c:pt idx="129">
                  <c:v>-7.0000145627338199E-12</c:v>
                </c:pt>
                <c:pt idx="130">
                  <c:v>-7.0000145412199725E-12</c:v>
                </c:pt>
                <c:pt idx="131">
                  <c:v>-7.0000145195787636E-12</c:v>
                </c:pt>
                <c:pt idx="132">
                  <c:v>-7.0000144978101932E-12</c:v>
                </c:pt>
                <c:pt idx="133">
                  <c:v>-7.0000144759142611E-12</c:v>
                </c:pt>
                <c:pt idx="134">
                  <c:v>-7.0000144538909691E-12</c:v>
                </c:pt>
                <c:pt idx="135">
                  <c:v>-7.0000144317403138E-12</c:v>
                </c:pt>
                <c:pt idx="136">
                  <c:v>-7.0000144094622978E-12</c:v>
                </c:pt>
                <c:pt idx="137">
                  <c:v>-7.0000143870569195E-12</c:v>
                </c:pt>
                <c:pt idx="138">
                  <c:v>-7.0000143645241803E-12</c:v>
                </c:pt>
                <c:pt idx="139">
                  <c:v>-7.0000143418640804E-12</c:v>
                </c:pt>
                <c:pt idx="140">
                  <c:v>-7.0000143190766164E-12</c:v>
                </c:pt>
                <c:pt idx="141">
                  <c:v>-7.0000142961617933E-12</c:v>
                </c:pt>
                <c:pt idx="142">
                  <c:v>-7.0000142731196062E-12</c:v>
                </c:pt>
                <c:pt idx="143">
                  <c:v>-7.0000142499500592E-12</c:v>
                </c:pt>
                <c:pt idx="144">
                  <c:v>-7.0000142266531505E-12</c:v>
                </c:pt>
                <c:pt idx="145">
                  <c:v>-7.0000142032288811E-12</c:v>
                </c:pt>
                <c:pt idx="146">
                  <c:v>-7.0000141796772485E-12</c:v>
                </c:pt>
                <c:pt idx="147">
                  <c:v>-7.0000141559982551E-12</c:v>
                </c:pt>
                <c:pt idx="148">
                  <c:v>-7.0000141321919002E-12</c:v>
                </c:pt>
                <c:pt idx="149">
                  <c:v>-7.0000141082581844E-12</c:v>
                </c:pt>
                <c:pt idx="150">
                  <c:v>-7.0000140841971063E-12</c:v>
                </c:pt>
                <c:pt idx="151">
                  <c:v>-7.0000140600086666E-12</c:v>
                </c:pt>
                <c:pt idx="152">
                  <c:v>-7.0000140356928645E-12</c:v>
                </c:pt>
                <c:pt idx="153">
                  <c:v>-7.0000140112497024E-12</c:v>
                </c:pt>
                <c:pt idx="154">
                  <c:v>-7.0000139866791796E-12</c:v>
                </c:pt>
                <c:pt idx="155">
                  <c:v>-7.0000139619812936E-12</c:v>
                </c:pt>
                <c:pt idx="156">
                  <c:v>-7.0000139371560476E-12</c:v>
                </c:pt>
                <c:pt idx="157">
                  <c:v>-7.0000139122034392E-12</c:v>
                </c:pt>
                <c:pt idx="158">
                  <c:v>-7.0000138871234676E-12</c:v>
                </c:pt>
                <c:pt idx="159">
                  <c:v>-7.0000138619161369E-12</c:v>
                </c:pt>
                <c:pt idx="160">
                  <c:v>-7.0000138365814438E-12</c:v>
                </c:pt>
                <c:pt idx="161">
                  <c:v>-7.0000138111193883E-12</c:v>
                </c:pt>
                <c:pt idx="162">
                  <c:v>-7.0000137855299736E-12</c:v>
                </c:pt>
                <c:pt idx="163">
                  <c:v>-7.0000137598131957E-12</c:v>
                </c:pt>
                <c:pt idx="164">
                  <c:v>-7.0000137339690555E-12</c:v>
                </c:pt>
                <c:pt idx="165">
                  <c:v>-7.0000137079975544E-12</c:v>
                </c:pt>
                <c:pt idx="166">
                  <c:v>-7.0000136818986951E-12</c:v>
                </c:pt>
                <c:pt idx="167">
                  <c:v>-7.0000136556724693E-12</c:v>
                </c:pt>
                <c:pt idx="168">
                  <c:v>-7.0000136293188843E-12</c:v>
                </c:pt>
                <c:pt idx="169">
                  <c:v>-7.0000136028379386E-12</c:v>
                </c:pt>
                <c:pt idx="170">
                  <c:v>-7.0000135762296313E-12</c:v>
                </c:pt>
                <c:pt idx="171">
                  <c:v>-7.0000135494939599E-12</c:v>
                </c:pt>
                <c:pt idx="172">
                  <c:v>-7.0000135226309311E-12</c:v>
                </c:pt>
                <c:pt idx="173">
                  <c:v>-7.0000134956405374E-12</c:v>
                </c:pt>
                <c:pt idx="174">
                  <c:v>-7.000013468522783E-12</c:v>
                </c:pt>
                <c:pt idx="175">
                  <c:v>-7.0000134412776686E-12</c:v>
                </c:pt>
                <c:pt idx="176">
                  <c:v>-7.0000134139051918E-12</c:v>
                </c:pt>
                <c:pt idx="177">
                  <c:v>-7.0000133864053534E-12</c:v>
                </c:pt>
                <c:pt idx="178">
                  <c:v>-7.0000133587781534E-12</c:v>
                </c:pt>
                <c:pt idx="179">
                  <c:v>-7.0000133310235951E-12</c:v>
                </c:pt>
                <c:pt idx="180">
                  <c:v>-7.000013303141672E-12</c:v>
                </c:pt>
                <c:pt idx="181">
                  <c:v>-7.0000132751323857E-12</c:v>
                </c:pt>
                <c:pt idx="182">
                  <c:v>-7.0000132469957418E-12</c:v>
                </c:pt>
                <c:pt idx="183">
                  <c:v>-7.000013218731734E-12</c:v>
                </c:pt>
                <c:pt idx="184">
                  <c:v>-7.0000131903403678E-12</c:v>
                </c:pt>
                <c:pt idx="185">
                  <c:v>-7.000013161821636E-12</c:v>
                </c:pt>
                <c:pt idx="186">
                  <c:v>-7.0000131331755458E-12</c:v>
                </c:pt>
                <c:pt idx="187">
                  <c:v>-7.000013104402094E-12</c:v>
                </c:pt>
                <c:pt idx="188">
                  <c:v>-7.0000130755012783E-12</c:v>
                </c:pt>
                <c:pt idx="189">
                  <c:v>-7.0000130464731033E-12</c:v>
                </c:pt>
                <c:pt idx="190">
                  <c:v>-7.0000130173175676E-12</c:v>
                </c:pt>
                <c:pt idx="191">
                  <c:v>-7.0000129880346704E-12</c:v>
                </c:pt>
                <c:pt idx="192">
                  <c:v>-7.0000129535779959E-12</c:v>
                </c:pt>
                <c:pt idx="193">
                  <c:v>-7.0000129126548046E-12</c:v>
                </c:pt>
                <c:pt idx="194">
                  <c:v>-7.000012871487902E-12</c:v>
                </c:pt>
                <c:pt idx="195">
                  <c:v>-7.0000128300772954E-12</c:v>
                </c:pt>
                <c:pt idx="196">
                  <c:v>-7.0000127884229807E-12</c:v>
                </c:pt>
                <c:pt idx="197">
                  <c:v>-7.0000127465249595E-12</c:v>
                </c:pt>
                <c:pt idx="198">
                  <c:v>-7.0000127043832302E-12</c:v>
                </c:pt>
                <c:pt idx="199">
                  <c:v>-7.0000126619977961E-12</c:v>
                </c:pt>
                <c:pt idx="200">
                  <c:v>-7.0000126193686522E-12</c:v>
                </c:pt>
                <c:pt idx="201">
                  <c:v>-7.0000125764958051E-12</c:v>
                </c:pt>
                <c:pt idx="202">
                  <c:v>-7.0000125333792459E-12</c:v>
                </c:pt>
                <c:pt idx="203">
                  <c:v>-7.0000124900189835E-12</c:v>
                </c:pt>
                <c:pt idx="204">
                  <c:v>-7.0000124464150121E-12</c:v>
                </c:pt>
                <c:pt idx="205">
                  <c:v>-7.0000124025673343E-12</c:v>
                </c:pt>
                <c:pt idx="206">
                  <c:v>-7.00001235847595E-12</c:v>
                </c:pt>
                <c:pt idx="207">
                  <c:v>-7.0000123141408593E-12</c:v>
                </c:pt>
                <c:pt idx="208">
                  <c:v>-7.0000122695620604E-12</c:v>
                </c:pt>
                <c:pt idx="209">
                  <c:v>-7.0000122247395567E-12</c:v>
                </c:pt>
                <c:pt idx="210">
                  <c:v>-7.0000121796733441E-12</c:v>
                </c:pt>
                <c:pt idx="211">
                  <c:v>-7.000012134363425E-12</c:v>
                </c:pt>
                <c:pt idx="212">
                  <c:v>-7.0000120888097995E-12</c:v>
                </c:pt>
                <c:pt idx="213">
                  <c:v>-7.000012043012465E-12</c:v>
                </c:pt>
                <c:pt idx="214">
                  <c:v>-7.0000119969714249E-12</c:v>
                </c:pt>
                <c:pt idx="215">
                  <c:v>-7.0000119506866808E-12</c:v>
                </c:pt>
                <c:pt idx="216">
                  <c:v>-7.0000119041582253E-12</c:v>
                </c:pt>
                <c:pt idx="217">
                  <c:v>-7.000011857386065E-12</c:v>
                </c:pt>
                <c:pt idx="218">
                  <c:v>-7.0000118103701982E-12</c:v>
                </c:pt>
                <c:pt idx="219">
                  <c:v>-7.0000117631106241E-12</c:v>
                </c:pt>
                <c:pt idx="220">
                  <c:v>-7.0000117156073435E-12</c:v>
                </c:pt>
                <c:pt idx="221">
                  <c:v>-7.0000116678603557E-12</c:v>
                </c:pt>
                <c:pt idx="222">
                  <c:v>-7.0000116198696597E-12</c:v>
                </c:pt>
                <c:pt idx="223">
                  <c:v>-7.0000115716352614E-12</c:v>
                </c:pt>
                <c:pt idx="224">
                  <c:v>-7.0000115231571517E-12</c:v>
                </c:pt>
                <c:pt idx="225">
                  <c:v>-7.000011474435338E-12</c:v>
                </c:pt>
                <c:pt idx="226">
                  <c:v>-7.0000114254698162E-12</c:v>
                </c:pt>
                <c:pt idx="227">
                  <c:v>-7.0000113762605887E-12</c:v>
                </c:pt>
                <c:pt idx="228">
                  <c:v>-7.0000113268076523E-12</c:v>
                </c:pt>
                <c:pt idx="229">
                  <c:v>-7.0000112771110111E-12</c:v>
                </c:pt>
                <c:pt idx="230">
                  <c:v>-7.0000112271706634E-12</c:v>
                </c:pt>
                <c:pt idx="231">
                  <c:v>-7.0000111769866076E-12</c:v>
                </c:pt>
                <c:pt idx="232">
                  <c:v>-7.0000111265588453E-12</c:v>
                </c:pt>
                <c:pt idx="233">
                  <c:v>-7.0000110758873774E-12</c:v>
                </c:pt>
                <c:pt idx="234">
                  <c:v>-7.0000110249722014E-12</c:v>
                </c:pt>
                <c:pt idx="235">
                  <c:v>-7.0000109738133213E-12</c:v>
                </c:pt>
                <c:pt idx="236">
                  <c:v>-7.0000109224107331E-12</c:v>
                </c:pt>
                <c:pt idx="237">
                  <c:v>-7.0000108707644369E-12</c:v>
                </c:pt>
                <c:pt idx="238">
                  <c:v>-7.000010818874435E-12</c:v>
                </c:pt>
                <c:pt idx="239">
                  <c:v>-7.0000107667407266E-12</c:v>
                </c:pt>
                <c:pt idx="240">
                  <c:v>-7.000010714363311E-12</c:v>
                </c:pt>
                <c:pt idx="241">
                  <c:v>-7.0000106617421904E-12</c:v>
                </c:pt>
                <c:pt idx="242">
                  <c:v>-7.0000106088773626E-12</c:v>
                </c:pt>
                <c:pt idx="243">
                  <c:v>-7.0000105557688276E-12</c:v>
                </c:pt>
                <c:pt idx="244">
                  <c:v>-7.0000105024165852E-12</c:v>
                </c:pt>
                <c:pt idx="245">
                  <c:v>-7.000010448820638E-12</c:v>
                </c:pt>
                <c:pt idx="246">
                  <c:v>-7.0000103949809827E-12</c:v>
                </c:pt>
                <c:pt idx="247">
                  <c:v>-7.0000103408976209E-12</c:v>
                </c:pt>
                <c:pt idx="248">
                  <c:v>-7.0000102865705535E-12</c:v>
                </c:pt>
                <c:pt idx="249">
                  <c:v>-7.0000102319997788E-12</c:v>
                </c:pt>
                <c:pt idx="250">
                  <c:v>-7.0000101771853E-12</c:v>
                </c:pt>
                <c:pt idx="251">
                  <c:v>-7.0000101221271139E-12</c:v>
                </c:pt>
                <c:pt idx="252">
                  <c:v>-7.000010066825219E-12</c:v>
                </c:pt>
                <c:pt idx="253">
                  <c:v>-7.0000100112796192E-12</c:v>
                </c:pt>
                <c:pt idx="254">
                  <c:v>-7.0000099554903121E-12</c:v>
                </c:pt>
                <c:pt idx="255">
                  <c:v>-7.0000098994573002E-12</c:v>
                </c:pt>
                <c:pt idx="256">
                  <c:v>-7.0000098335242368E-12</c:v>
                </c:pt>
                <c:pt idx="257">
                  <c:v>-7.0000097552174474E-12</c:v>
                </c:pt>
                <c:pt idx="258">
                  <c:v>-7.0000096764443212E-12</c:v>
                </c:pt>
                <c:pt idx="259">
                  <c:v>-7.0000095972048613E-12</c:v>
                </c:pt>
                <c:pt idx="260">
                  <c:v>-7.0000095174990688E-12</c:v>
                </c:pt>
                <c:pt idx="261">
                  <c:v>-7.0000094373269418E-12</c:v>
                </c:pt>
                <c:pt idx="262">
                  <c:v>-7.0000093566884796E-12</c:v>
                </c:pt>
                <c:pt idx="263">
                  <c:v>-7.0000092755836855E-12</c:v>
                </c:pt>
                <c:pt idx="264">
                  <c:v>-7.0000091940125563E-12</c:v>
                </c:pt>
                <c:pt idx="265">
                  <c:v>-7.0000091119750934E-12</c:v>
                </c:pt>
                <c:pt idx="266">
                  <c:v>-7.0000090294712961E-12</c:v>
                </c:pt>
                <c:pt idx="267">
                  <c:v>-7.0000089465011661E-12</c:v>
                </c:pt>
                <c:pt idx="268">
                  <c:v>-7.0000088630646993E-12</c:v>
                </c:pt>
                <c:pt idx="269">
                  <c:v>-7.0000087791619014E-12</c:v>
                </c:pt>
                <c:pt idx="270">
                  <c:v>-7.0000086947927698E-12</c:v>
                </c:pt>
                <c:pt idx="271">
                  <c:v>-7.0000086099573023E-12</c:v>
                </c:pt>
                <c:pt idx="272">
                  <c:v>-7.0000085246555028E-12</c:v>
                </c:pt>
                <c:pt idx="273">
                  <c:v>-7.0000084388873714E-12</c:v>
                </c:pt>
                <c:pt idx="274">
                  <c:v>-7.0000083526529032E-12</c:v>
                </c:pt>
                <c:pt idx="275">
                  <c:v>-7.000008265952103E-12</c:v>
                </c:pt>
                <c:pt idx="276">
                  <c:v>-7.0000081787849676E-12</c:v>
                </c:pt>
                <c:pt idx="277">
                  <c:v>-7.0000080911515002E-12</c:v>
                </c:pt>
                <c:pt idx="278">
                  <c:v>-7.0000080030516985E-12</c:v>
                </c:pt>
                <c:pt idx="279">
                  <c:v>-7.000007914485564E-12</c:v>
                </c:pt>
                <c:pt idx="280">
                  <c:v>-7.0000078254530952E-12</c:v>
                </c:pt>
                <c:pt idx="281">
                  <c:v>-7.0000077359542944E-12</c:v>
                </c:pt>
                <c:pt idx="282">
                  <c:v>-7.0000076459891592E-12</c:v>
                </c:pt>
                <c:pt idx="283">
                  <c:v>-7.0000075555576912E-12</c:v>
                </c:pt>
                <c:pt idx="284">
                  <c:v>-7.0000074646598881E-12</c:v>
                </c:pt>
                <c:pt idx="285">
                  <c:v>-7.0000073732957546E-12</c:v>
                </c:pt>
                <c:pt idx="286">
                  <c:v>-7.0000072814652859E-12</c:v>
                </c:pt>
                <c:pt idx="287">
                  <c:v>-7.0000071891684845E-12</c:v>
                </c:pt>
                <c:pt idx="288">
                  <c:v>-7.0000070964053511E-12</c:v>
                </c:pt>
                <c:pt idx="289">
                  <c:v>-7.0000070031758841E-12</c:v>
                </c:pt>
                <c:pt idx="290">
                  <c:v>-7.0000069094800819E-12</c:v>
                </c:pt>
                <c:pt idx="291">
                  <c:v>-7.0000068153179478E-12</c:v>
                </c:pt>
                <c:pt idx="292">
                  <c:v>-7.0000067206894818E-12</c:v>
                </c:pt>
                <c:pt idx="293">
                  <c:v>-7.0000066255946821E-12</c:v>
                </c:pt>
                <c:pt idx="294">
                  <c:v>-7.0000065300335497E-12</c:v>
                </c:pt>
                <c:pt idx="295">
                  <c:v>-7.0000064340060837E-12</c:v>
                </c:pt>
                <c:pt idx="296">
                  <c:v>-7.0000063375122866E-12</c:v>
                </c:pt>
                <c:pt idx="297">
                  <c:v>-7.0000062405521567E-12</c:v>
                </c:pt>
                <c:pt idx="298">
                  <c:v>-7.0000061431256933E-12</c:v>
                </c:pt>
                <c:pt idx="299">
                  <c:v>-7.0000060452328954E-12</c:v>
                </c:pt>
                <c:pt idx="300">
                  <c:v>-7.0000059468737681E-12</c:v>
                </c:pt>
                <c:pt idx="301">
                  <c:v>-7.0000058480483063E-12</c:v>
                </c:pt>
                <c:pt idx="302">
                  <c:v>-7.0000057487565094E-12</c:v>
                </c:pt>
                <c:pt idx="303">
                  <c:v>-7.0000056489983853E-12</c:v>
                </c:pt>
                <c:pt idx="304">
                  <c:v>-7.0000055487739253E-12</c:v>
                </c:pt>
                <c:pt idx="305">
                  <c:v>-7.0000054480831325E-12</c:v>
                </c:pt>
                <c:pt idx="306">
                  <c:v>-7.0000053469260085E-12</c:v>
                </c:pt>
                <c:pt idx="307">
                  <c:v>-7.0000052453025518E-12</c:v>
                </c:pt>
                <c:pt idx="308">
                  <c:v>-7.0000051432127615E-12</c:v>
                </c:pt>
                <c:pt idx="309">
                  <c:v>-7.0000050406566409E-12</c:v>
                </c:pt>
                <c:pt idx="310">
                  <c:v>-7.0000049376341867E-12</c:v>
                </c:pt>
                <c:pt idx="311">
                  <c:v>-7.0000048341454006E-12</c:v>
                </c:pt>
                <c:pt idx="312">
                  <c:v>-7.0000047301902833E-12</c:v>
                </c:pt>
                <c:pt idx="313">
                  <c:v>-7.0000046257688324E-12</c:v>
                </c:pt>
                <c:pt idx="314">
                  <c:v>-7.0000045208810504E-12</c:v>
                </c:pt>
                <c:pt idx="315">
                  <c:v>-7.0000044155269356E-12</c:v>
                </c:pt>
                <c:pt idx="316">
                  <c:v>-7.0000043097064872E-12</c:v>
                </c:pt>
                <c:pt idx="317">
                  <c:v>-7.0000042034197101E-12</c:v>
                </c:pt>
                <c:pt idx="318">
                  <c:v>-7.0000040966665995E-12</c:v>
                </c:pt>
                <c:pt idx="319">
                  <c:v>-7.000003989447156E-12</c:v>
                </c:pt>
                <c:pt idx="320">
                  <c:v>-7.0000038632839211E-12</c:v>
                </c:pt>
                <c:pt idx="321">
                  <c:v>-7.0000037134435039E-12</c:v>
                </c:pt>
                <c:pt idx="322">
                  <c:v>-7.0000035627107526E-12</c:v>
                </c:pt>
                <c:pt idx="323">
                  <c:v>-7.0000034110856771E-12</c:v>
                </c:pt>
                <c:pt idx="324">
                  <c:v>-7.0000032585682683E-12</c:v>
                </c:pt>
                <c:pt idx="325">
                  <c:v>-7.0000031051585304E-12</c:v>
                </c:pt>
                <c:pt idx="326">
                  <c:v>-7.0000029508564649E-12</c:v>
                </c:pt>
                <c:pt idx="327">
                  <c:v>-7.0000027956620694E-12</c:v>
                </c:pt>
                <c:pt idx="328">
                  <c:v>-7.0000026395753448E-12</c:v>
                </c:pt>
                <c:pt idx="329">
                  <c:v>-7.0000024825962919E-12</c:v>
                </c:pt>
                <c:pt idx="330">
                  <c:v>-7.0000023247249113E-12</c:v>
                </c:pt>
                <c:pt idx="331">
                  <c:v>-7.0000021659612009E-12</c:v>
                </c:pt>
                <c:pt idx="332">
                  <c:v>-7.0000020063051644E-12</c:v>
                </c:pt>
                <c:pt idx="333">
                  <c:v>-7.0000018457567964E-12</c:v>
                </c:pt>
                <c:pt idx="334">
                  <c:v>-7.0000016843161041E-12</c:v>
                </c:pt>
                <c:pt idx="335">
                  <c:v>-7.0000015219830818E-12</c:v>
                </c:pt>
                <c:pt idx="336">
                  <c:v>-7.0000013587577303E-12</c:v>
                </c:pt>
                <c:pt idx="337">
                  <c:v>-7.0000011946400521E-12</c:v>
                </c:pt>
                <c:pt idx="338">
                  <c:v>-7.0000010296300448E-12</c:v>
                </c:pt>
                <c:pt idx="339">
                  <c:v>-7.0000008637277131E-12</c:v>
                </c:pt>
                <c:pt idx="340">
                  <c:v>-7.0000006969330514E-12</c:v>
                </c:pt>
                <c:pt idx="341">
                  <c:v>-7.0000005292460622E-12</c:v>
                </c:pt>
                <c:pt idx="342">
                  <c:v>-7.0000003606667479E-12</c:v>
                </c:pt>
                <c:pt idx="343">
                  <c:v>-7.0000001911951077E-12</c:v>
                </c:pt>
                <c:pt idx="344">
                  <c:v>-7.0000000208311358E-12</c:v>
                </c:pt>
                <c:pt idx="345">
                  <c:v>-6.9999998495748413E-12</c:v>
                </c:pt>
                <c:pt idx="346">
                  <c:v>-6.9999996774262175E-12</c:v>
                </c:pt>
                <c:pt idx="347">
                  <c:v>-6.9999995043852687E-12</c:v>
                </c:pt>
                <c:pt idx="348">
                  <c:v>-6.9999993304519931E-12</c:v>
                </c:pt>
                <c:pt idx="349">
                  <c:v>-6.9999991556263916E-12</c:v>
                </c:pt>
                <c:pt idx="350">
                  <c:v>-6.999998979908465E-12</c:v>
                </c:pt>
                <c:pt idx="351">
                  <c:v>-6.99999880329821E-12</c:v>
                </c:pt>
                <c:pt idx="352">
                  <c:v>-6.9999986257956307E-12</c:v>
                </c:pt>
                <c:pt idx="353">
                  <c:v>-6.9999984474007271E-12</c:v>
                </c:pt>
                <c:pt idx="354">
                  <c:v>-6.9999982681134967E-12</c:v>
                </c:pt>
                <c:pt idx="355">
                  <c:v>-6.9999980879339404E-12</c:v>
                </c:pt>
                <c:pt idx="356">
                  <c:v>-6.999997906862059E-12</c:v>
                </c:pt>
                <c:pt idx="357">
                  <c:v>-6.9999977248978549E-12</c:v>
                </c:pt>
                <c:pt idx="358">
                  <c:v>-6.99999754204132E-12</c:v>
                </c:pt>
                <c:pt idx="359">
                  <c:v>-6.9999973582924648E-12</c:v>
                </c:pt>
                <c:pt idx="360">
                  <c:v>-6.9999971736512829E-12</c:v>
                </c:pt>
                <c:pt idx="361">
                  <c:v>-6.9999969881177774E-12</c:v>
                </c:pt>
                <c:pt idx="362">
                  <c:v>-6.9999968016919493E-12</c:v>
                </c:pt>
                <c:pt idx="363">
                  <c:v>-6.9999966143737944E-12</c:v>
                </c:pt>
                <c:pt idx="364">
                  <c:v>-6.9999964261633144E-12</c:v>
                </c:pt>
                <c:pt idx="365">
                  <c:v>-6.9999962370605134E-12</c:v>
                </c:pt>
                <c:pt idx="366">
                  <c:v>-6.9999960470653855E-12</c:v>
                </c:pt>
                <c:pt idx="367">
                  <c:v>-6.9999958561779382E-12</c:v>
                </c:pt>
                <c:pt idx="368">
                  <c:v>-6.9999956643981642E-12</c:v>
                </c:pt>
                <c:pt idx="369">
                  <c:v>-6.9999954717260675E-12</c:v>
                </c:pt>
                <c:pt idx="370">
                  <c:v>-6.9999952781616464E-12</c:v>
                </c:pt>
                <c:pt idx="371">
                  <c:v>-6.9999950837049027E-12</c:v>
                </c:pt>
                <c:pt idx="372">
                  <c:v>-6.9999948883558378E-12</c:v>
                </c:pt>
                <c:pt idx="373">
                  <c:v>-6.9999946921144471E-12</c:v>
                </c:pt>
                <c:pt idx="374">
                  <c:v>-6.999994494980736E-12</c:v>
                </c:pt>
                <c:pt idx="375">
                  <c:v>-6.9999942969547006E-12</c:v>
                </c:pt>
                <c:pt idx="376">
                  <c:v>-6.9999940980363466E-12</c:v>
                </c:pt>
                <c:pt idx="377">
                  <c:v>-6.9999938982256659E-12</c:v>
                </c:pt>
                <c:pt idx="378">
                  <c:v>-6.999993697522664E-12</c:v>
                </c:pt>
                <c:pt idx="379">
                  <c:v>-6.9999934959273411E-12</c:v>
                </c:pt>
                <c:pt idx="380">
                  <c:v>-6.999993293439697E-12</c:v>
                </c:pt>
                <c:pt idx="381">
                  <c:v>-6.9999930900597319E-12</c:v>
                </c:pt>
                <c:pt idx="382">
                  <c:v>-6.9999928857874425E-12</c:v>
                </c:pt>
                <c:pt idx="383">
                  <c:v>-6.9999926806228344E-12</c:v>
                </c:pt>
                <c:pt idx="384">
                  <c:v>-6.9999924392092493E-12</c:v>
                </c:pt>
                <c:pt idx="385">
                  <c:v>-6.9999921524893374E-12</c:v>
                </c:pt>
                <c:pt idx="386">
                  <c:v>-6.9999918640619648E-12</c:v>
                </c:pt>
                <c:pt idx="387">
                  <c:v>-6.9999915739271282E-12</c:v>
                </c:pt>
                <c:pt idx="388">
                  <c:v>-6.9999912820848285E-12</c:v>
                </c:pt>
                <c:pt idx="389">
                  <c:v>-6.9999909885350672E-12</c:v>
                </c:pt>
                <c:pt idx="390">
                  <c:v>-6.9999906932778484E-12</c:v>
                </c:pt>
                <c:pt idx="391">
                  <c:v>-6.9999903963131649E-12</c:v>
                </c:pt>
                <c:pt idx="392">
                  <c:v>-6.9999900976410206E-12</c:v>
                </c:pt>
                <c:pt idx="393">
                  <c:v>-6.9999897972614205E-12</c:v>
                </c:pt>
                <c:pt idx="394">
                  <c:v>-6.9999894951743572E-12</c:v>
                </c:pt>
                <c:pt idx="395">
                  <c:v>-6.9999891913798356E-12</c:v>
                </c:pt>
                <c:pt idx="396">
                  <c:v>-6.9999888858778557E-12</c:v>
                </c:pt>
                <c:pt idx="397">
                  <c:v>-6.9999885786684199E-12</c:v>
                </c:pt>
                <c:pt idx="398">
                  <c:v>-6.9999882697515234E-12</c:v>
                </c:pt>
                <c:pt idx="399">
                  <c:v>-6.9999879591271694E-12</c:v>
                </c:pt>
                <c:pt idx="400">
                  <c:v>-6.9999876467953611E-12</c:v>
                </c:pt>
                <c:pt idx="401">
                  <c:v>-6.9999873327560954E-12</c:v>
                </c:pt>
                <c:pt idx="402">
                  <c:v>-6.9999870170093729E-12</c:v>
                </c:pt>
                <c:pt idx="403">
                  <c:v>-6.9999866995551954E-12</c:v>
                </c:pt>
                <c:pt idx="404">
                  <c:v>-6.9999863803935628E-12</c:v>
                </c:pt>
                <c:pt idx="405">
                  <c:v>-6.9999860595244784E-12</c:v>
                </c:pt>
                <c:pt idx="406">
                  <c:v>-6.999985736947938E-12</c:v>
                </c:pt>
                <c:pt idx="407">
                  <c:v>-6.9999854126639442E-12</c:v>
                </c:pt>
                <c:pt idx="408">
                  <c:v>-6.9999850866724954E-12</c:v>
                </c:pt>
                <c:pt idx="409">
                  <c:v>-6.9999847589735971E-12</c:v>
                </c:pt>
                <c:pt idx="410">
                  <c:v>-6.9999844295672446E-12</c:v>
                </c:pt>
                <c:pt idx="411">
                  <c:v>-6.999984098453441E-12</c:v>
                </c:pt>
                <c:pt idx="412">
                  <c:v>-6.9999837656321872E-12</c:v>
                </c:pt>
                <c:pt idx="413">
                  <c:v>-6.9999834311034808E-12</c:v>
                </c:pt>
                <c:pt idx="414">
                  <c:v>-6.9999830948673273E-12</c:v>
                </c:pt>
                <c:pt idx="415">
                  <c:v>-6.9999827569237221E-12</c:v>
                </c:pt>
                <c:pt idx="416">
                  <c:v>-6.9999824172726665E-12</c:v>
                </c:pt>
                <c:pt idx="417">
                  <c:v>-6.9999820759141648E-12</c:v>
                </c:pt>
                <c:pt idx="418">
                  <c:v>-6.9999817328482121E-12</c:v>
                </c:pt>
                <c:pt idx="419">
                  <c:v>-6.999981388074814E-12</c:v>
                </c:pt>
                <c:pt idx="420">
                  <c:v>-6.9999810415939689E-12</c:v>
                </c:pt>
                <c:pt idx="421">
                  <c:v>-6.9999806934056768E-12</c:v>
                </c:pt>
                <c:pt idx="422">
                  <c:v>-6.9999803435099377E-12</c:v>
                </c:pt>
                <c:pt idx="423">
                  <c:v>-6.9999799919067532E-12</c:v>
                </c:pt>
                <c:pt idx="424">
                  <c:v>-6.9999796385961242E-12</c:v>
                </c:pt>
                <c:pt idx="425">
                  <c:v>-6.9999792835780506E-12</c:v>
                </c:pt>
                <c:pt idx="426">
                  <c:v>-6.9999789268525324E-12</c:v>
                </c:pt>
                <c:pt idx="427">
                  <c:v>-6.9999785684195696E-12</c:v>
                </c:pt>
                <c:pt idx="428">
                  <c:v>-6.9999782082791647E-12</c:v>
                </c:pt>
                <c:pt idx="429">
                  <c:v>-6.9999778464313185E-12</c:v>
                </c:pt>
                <c:pt idx="430">
                  <c:v>-6.9999774828760277E-12</c:v>
                </c:pt>
                <c:pt idx="431">
                  <c:v>-6.9999771176132987E-12</c:v>
                </c:pt>
                <c:pt idx="432">
                  <c:v>-6.9999767506431268E-12</c:v>
                </c:pt>
                <c:pt idx="433">
                  <c:v>-6.999976381965516E-12</c:v>
                </c:pt>
                <c:pt idx="434">
                  <c:v>-6.9999760115804615E-12</c:v>
                </c:pt>
                <c:pt idx="435">
                  <c:v>-6.999975639487972E-12</c:v>
                </c:pt>
                <c:pt idx="436">
                  <c:v>-6.9999752656880396E-12</c:v>
                </c:pt>
                <c:pt idx="437">
                  <c:v>-6.999974890180674E-12</c:v>
                </c:pt>
                <c:pt idx="438">
                  <c:v>-6.9999745129658694E-12</c:v>
                </c:pt>
                <c:pt idx="439">
                  <c:v>-6.9999741340436235E-12</c:v>
                </c:pt>
                <c:pt idx="440">
                  <c:v>-6.9999737534139435E-12</c:v>
                </c:pt>
                <c:pt idx="441">
                  <c:v>-6.9999733710768286E-12</c:v>
                </c:pt>
                <c:pt idx="442">
                  <c:v>-6.9999729870322781E-12</c:v>
                </c:pt>
                <c:pt idx="443">
                  <c:v>-6.9999726012802918E-12</c:v>
                </c:pt>
                <c:pt idx="444">
                  <c:v>-6.9999722138208731E-12</c:v>
                </c:pt>
                <c:pt idx="445">
                  <c:v>-6.9999718246540187E-12</c:v>
                </c:pt>
                <c:pt idx="446">
                  <c:v>-6.9999714337797319E-12</c:v>
                </c:pt>
                <c:pt idx="447">
                  <c:v>-6.9999710411980142E-12</c:v>
                </c:pt>
                <c:pt idx="448">
                  <c:v>-6.9999705792540373E-12</c:v>
                </c:pt>
                <c:pt idx="449">
                  <c:v>-6.9999700306166207E-12</c:v>
                </c:pt>
                <c:pt idx="450">
                  <c:v>-6.9999694787120184E-12</c:v>
                </c:pt>
                <c:pt idx="451">
                  <c:v>-6.9999689235402378E-12</c:v>
                </c:pt>
                <c:pt idx="452">
                  <c:v>-6.9999683651012786E-12</c:v>
                </c:pt>
                <c:pt idx="453">
                  <c:v>-6.9999678033951395E-12</c:v>
                </c:pt>
                <c:pt idx="454">
                  <c:v>-6.9999672384218259E-12</c:v>
                </c:pt>
                <c:pt idx="455">
                  <c:v>-6.9999666701813379E-12</c:v>
                </c:pt>
                <c:pt idx="456">
                  <c:v>-6.9999660986736772E-12</c:v>
                </c:pt>
                <c:pt idx="457">
                  <c:v>-6.9999655238988461E-12</c:v>
                </c:pt>
                <c:pt idx="458">
                  <c:v>-6.9999649458568462E-12</c:v>
                </c:pt>
                <c:pt idx="459">
                  <c:v>-6.9999643645476768E-12</c:v>
                </c:pt>
                <c:pt idx="460">
                  <c:v>-6.9999637799713395E-12</c:v>
                </c:pt>
                <c:pt idx="461">
                  <c:v>-6.9999631921278383E-12</c:v>
                </c:pt>
                <c:pt idx="462">
                  <c:v>-6.9999626010171764E-12</c:v>
                </c:pt>
                <c:pt idx="463">
                  <c:v>-6.9999620066393514E-12</c:v>
                </c:pt>
                <c:pt idx="464">
                  <c:v>-6.9999614089943666E-12</c:v>
                </c:pt>
                <c:pt idx="465">
                  <c:v>-6.9999608080822259E-12</c:v>
                </c:pt>
                <c:pt idx="466">
                  <c:v>-6.999960203902927E-12</c:v>
                </c:pt>
                <c:pt idx="467">
                  <c:v>-6.9999595964564731E-12</c:v>
                </c:pt>
                <c:pt idx="468">
                  <c:v>-6.9999589857428683E-12</c:v>
                </c:pt>
                <c:pt idx="469">
                  <c:v>-6.99995837176211E-12</c:v>
                </c:pt>
                <c:pt idx="470">
                  <c:v>-6.9999577545142048E-12</c:v>
                </c:pt>
                <c:pt idx="471">
                  <c:v>-6.9999571339991495E-12</c:v>
                </c:pt>
                <c:pt idx="472">
                  <c:v>-6.9999565102169488E-12</c:v>
                </c:pt>
                <c:pt idx="473">
                  <c:v>-6.9999558831676036E-12</c:v>
                </c:pt>
                <c:pt idx="474">
                  <c:v>-6.9999552528511172E-12</c:v>
                </c:pt>
                <c:pt idx="475">
                  <c:v>-6.9999546192674878E-12</c:v>
                </c:pt>
                <c:pt idx="476">
                  <c:v>-6.9999539824167237E-12</c:v>
                </c:pt>
                <c:pt idx="477">
                  <c:v>-6.9999533422988174E-12</c:v>
                </c:pt>
                <c:pt idx="478">
                  <c:v>-6.9999526989137788E-12</c:v>
                </c:pt>
                <c:pt idx="479">
                  <c:v>-6.9999520522616045E-12</c:v>
                </c:pt>
                <c:pt idx="480">
                  <c:v>-6.9999514023423011E-12</c:v>
                </c:pt>
                <c:pt idx="481">
                  <c:v>-6.9999507491558669E-12</c:v>
                </c:pt>
                <c:pt idx="482">
                  <c:v>-6.9999500927023036E-12</c:v>
                </c:pt>
                <c:pt idx="483">
                  <c:v>-6.9999494329816135E-12</c:v>
                </c:pt>
                <c:pt idx="484">
                  <c:v>-6.9999487699937991E-12</c:v>
                </c:pt>
                <c:pt idx="485">
                  <c:v>-6.9999481037388644E-12</c:v>
                </c:pt>
                <c:pt idx="486">
                  <c:v>-6.9999474342168071E-12</c:v>
                </c:pt>
                <c:pt idx="487">
                  <c:v>-6.9999467614276294E-12</c:v>
                </c:pt>
                <c:pt idx="488">
                  <c:v>-6.9999460853713356E-12</c:v>
                </c:pt>
                <c:pt idx="489">
                  <c:v>-6.9999454060479311E-12</c:v>
                </c:pt>
                <c:pt idx="490">
                  <c:v>-6.999944723457408E-12</c:v>
                </c:pt>
                <c:pt idx="491">
                  <c:v>-6.9999440375997767E-12</c:v>
                </c:pt>
                <c:pt idx="492">
                  <c:v>-6.9999433484750332E-12</c:v>
                </c:pt>
                <c:pt idx="493">
                  <c:v>-6.9999426560831857E-12</c:v>
                </c:pt>
                <c:pt idx="494">
                  <c:v>-6.9999419604242283E-12</c:v>
                </c:pt>
                <c:pt idx="495">
                  <c:v>-6.9999412614981701E-12</c:v>
                </c:pt>
                <c:pt idx="496">
                  <c:v>-6.9999405593050109E-12</c:v>
                </c:pt>
                <c:pt idx="497">
                  <c:v>-6.9999398538447509E-12</c:v>
                </c:pt>
                <c:pt idx="498">
                  <c:v>-6.9999391451173949E-12</c:v>
                </c:pt>
                <c:pt idx="499">
                  <c:v>-6.9999384331229428E-12</c:v>
                </c:pt>
                <c:pt idx="500">
                  <c:v>-6.9999377178613954E-12</c:v>
                </c:pt>
                <c:pt idx="501">
                  <c:v>-6.9999369993327569E-12</c:v>
                </c:pt>
                <c:pt idx="502">
                  <c:v>-6.9999362775370304E-12</c:v>
                </c:pt>
                <c:pt idx="503">
                  <c:v>-6.9999355524742152E-12</c:v>
                </c:pt>
                <c:pt idx="504">
                  <c:v>-6.9999348241443144E-12</c:v>
                </c:pt>
                <c:pt idx="505">
                  <c:v>-6.9999340925473297E-12</c:v>
                </c:pt>
                <c:pt idx="506">
                  <c:v>-6.9999333576832634E-12</c:v>
                </c:pt>
                <c:pt idx="507">
                  <c:v>-6.9999326195521181E-12</c:v>
                </c:pt>
                <c:pt idx="508">
                  <c:v>-6.9999318781538962E-12</c:v>
                </c:pt>
                <c:pt idx="509">
                  <c:v>-6.9999311334885984E-12</c:v>
                </c:pt>
                <c:pt idx="510">
                  <c:v>-6.9999303855562272E-12</c:v>
                </c:pt>
                <c:pt idx="511">
                  <c:v>-6.9999296343567842E-12</c:v>
                </c:pt>
                <c:pt idx="512">
                  <c:v>-6.9999287504337691E-12</c:v>
                </c:pt>
                <c:pt idx="513">
                  <c:v>-6.99992770062426E-12</c:v>
                </c:pt>
                <c:pt idx="514">
                  <c:v>-6.9999266445631968E-12</c:v>
                </c:pt>
                <c:pt idx="515">
                  <c:v>-6.9999255822505869E-12</c:v>
                </c:pt>
                <c:pt idx="516">
                  <c:v>-6.9999245136864376E-12</c:v>
                </c:pt>
                <c:pt idx="517">
                  <c:v>-6.9999234388707504E-12</c:v>
                </c:pt>
                <c:pt idx="518">
                  <c:v>-6.9999223578035367E-12</c:v>
                </c:pt>
                <c:pt idx="519">
                  <c:v>-6.9999212704847965E-12</c:v>
                </c:pt>
                <c:pt idx="520">
                  <c:v>-6.9999201769145394E-12</c:v>
                </c:pt>
                <c:pt idx="521">
                  <c:v>-6.9999190770927671E-12</c:v>
                </c:pt>
                <c:pt idx="522">
                  <c:v>-6.9999179710194926E-12</c:v>
                </c:pt>
                <c:pt idx="523">
                  <c:v>-6.9999168586947165E-12</c:v>
                </c:pt>
                <c:pt idx="524">
                  <c:v>-6.9999157401184454E-12</c:v>
                </c:pt>
                <c:pt idx="525">
                  <c:v>-6.9999146152906849E-12</c:v>
                </c:pt>
                <c:pt idx="526">
                  <c:v>-6.9999134842114431E-12</c:v>
                </c:pt>
                <c:pt idx="527">
                  <c:v>-6.9999123468807241E-12</c:v>
                </c:pt>
                <c:pt idx="528">
                  <c:v>-6.9999112032985351E-12</c:v>
                </c:pt>
                <c:pt idx="529">
                  <c:v>-6.9999100534648833E-12</c:v>
                </c:pt>
                <c:pt idx="530">
                  <c:v>-6.9999088973797729E-12</c:v>
                </c:pt>
                <c:pt idx="531">
                  <c:v>-6.9999077350432087E-12</c:v>
                </c:pt>
                <c:pt idx="532">
                  <c:v>-6.9999065664552003E-12</c:v>
                </c:pt>
                <c:pt idx="533">
                  <c:v>-6.9999053916157518E-12</c:v>
                </c:pt>
                <c:pt idx="534">
                  <c:v>-6.9999042105248721E-12</c:v>
                </c:pt>
                <c:pt idx="535">
                  <c:v>-6.9999030231825645E-12</c:v>
                </c:pt>
                <c:pt idx="536">
                  <c:v>-6.9999018295888361E-12</c:v>
                </c:pt>
                <c:pt idx="537">
                  <c:v>-6.9999006297436935E-12</c:v>
                </c:pt>
                <c:pt idx="538">
                  <c:v>-6.9998994236471447E-12</c:v>
                </c:pt>
                <c:pt idx="539">
                  <c:v>-6.9998982112991962E-12</c:v>
                </c:pt>
                <c:pt idx="540">
                  <c:v>-6.9998969926998512E-12</c:v>
                </c:pt>
                <c:pt idx="541">
                  <c:v>-6.999895767849117E-12</c:v>
                </c:pt>
                <c:pt idx="542">
                  <c:v>-6.9998945367470041E-12</c:v>
                </c:pt>
                <c:pt idx="543">
                  <c:v>-6.9998932993935133E-12</c:v>
                </c:pt>
                <c:pt idx="544">
                  <c:v>-6.9998920557886559E-12</c:v>
                </c:pt>
                <c:pt idx="545">
                  <c:v>-6.9998908059324384E-12</c:v>
                </c:pt>
                <c:pt idx="546">
                  <c:v>-6.9998895498248648E-12</c:v>
                </c:pt>
                <c:pt idx="547">
                  <c:v>-6.9998882874659424E-12</c:v>
                </c:pt>
                <c:pt idx="548">
                  <c:v>-6.9998870188556785E-12</c:v>
                </c:pt>
                <c:pt idx="549">
                  <c:v>-6.999885743994081E-12</c:v>
                </c:pt>
                <c:pt idx="550">
                  <c:v>-6.999884462881155E-12</c:v>
                </c:pt>
                <c:pt idx="551">
                  <c:v>-6.9998831755169084E-12</c:v>
                </c:pt>
                <c:pt idx="552">
                  <c:v>-6.9998818819013477E-12</c:v>
                </c:pt>
                <c:pt idx="553">
                  <c:v>-6.9998805820344802E-12</c:v>
                </c:pt>
                <c:pt idx="554">
                  <c:v>-6.999879275916314E-12</c:v>
                </c:pt>
                <c:pt idx="555">
                  <c:v>-6.9998779635468523E-12</c:v>
                </c:pt>
                <c:pt idx="556">
                  <c:v>-6.9998766449261072E-12</c:v>
                </c:pt>
                <c:pt idx="557">
                  <c:v>-6.9998753200540803E-12</c:v>
                </c:pt>
                <c:pt idx="558">
                  <c:v>-6.9998739889307822E-12</c:v>
                </c:pt>
                <c:pt idx="559">
                  <c:v>-6.9998726515562184E-12</c:v>
                </c:pt>
                <c:pt idx="560">
                  <c:v>-6.9998713079304003E-12</c:v>
                </c:pt>
                <c:pt idx="561">
                  <c:v>-6.999869958053328E-12</c:v>
                </c:pt>
                <c:pt idx="562">
                  <c:v>-6.999868601925015E-12</c:v>
                </c:pt>
                <c:pt idx="563">
                  <c:v>-6.9998672395454664E-12</c:v>
                </c:pt>
                <c:pt idx="564">
                  <c:v>-6.9998658709146884E-12</c:v>
                </c:pt>
                <c:pt idx="565">
                  <c:v>-6.9998644960326909E-12</c:v>
                </c:pt>
                <c:pt idx="566">
                  <c:v>-6.9998631148994755E-12</c:v>
                </c:pt>
                <c:pt idx="567">
                  <c:v>-6.9998617275150558E-12</c:v>
                </c:pt>
                <c:pt idx="568">
                  <c:v>-6.9998603338794375E-12</c:v>
                </c:pt>
                <c:pt idx="569">
                  <c:v>-6.999858933992628E-12</c:v>
                </c:pt>
                <c:pt idx="570">
                  <c:v>-6.9998575278546336E-12</c:v>
                </c:pt>
                <c:pt idx="571">
                  <c:v>-6.9998561154654625E-12</c:v>
                </c:pt>
                <c:pt idx="572">
                  <c:v>-6.9998546968251219E-12</c:v>
                </c:pt>
                <c:pt idx="573">
                  <c:v>-6.9998532719336231E-12</c:v>
                </c:pt>
                <c:pt idx="574">
                  <c:v>-6.9998518407909677E-12</c:v>
                </c:pt>
                <c:pt idx="575">
                  <c:v>-6.9998504033971655E-12</c:v>
                </c:pt>
                <c:pt idx="576">
                  <c:v>-6.9998487120418207E-12</c:v>
                </c:pt>
                <c:pt idx="577">
                  <c:v>-6.999846703269057E-12</c:v>
                </c:pt>
                <c:pt idx="578">
                  <c:v>-6.9998446825347309E-12</c:v>
                </c:pt>
                <c:pt idx="579">
                  <c:v>-6.9998426498388578E-12</c:v>
                </c:pt>
                <c:pt idx="580">
                  <c:v>-6.9998406051814603E-12</c:v>
                </c:pt>
                <c:pt idx="581">
                  <c:v>-6.9998385485625586E-12</c:v>
                </c:pt>
                <c:pt idx="582">
                  <c:v>-6.9998364799821744E-12</c:v>
                </c:pt>
                <c:pt idx="583">
                  <c:v>-6.9998343994403313E-12</c:v>
                </c:pt>
                <c:pt idx="584">
                  <c:v>-6.9998323069370486E-12</c:v>
                </c:pt>
                <c:pt idx="585">
                  <c:v>-6.9998302024723481E-12</c:v>
                </c:pt>
                <c:pt idx="586">
                  <c:v>-6.9998280860462484E-12</c:v>
                </c:pt>
                <c:pt idx="587">
                  <c:v>-6.9998259576587754E-12</c:v>
                </c:pt>
                <c:pt idx="588">
                  <c:v>-6.9998238173099484E-12</c:v>
                </c:pt>
                <c:pt idx="589">
                  <c:v>-6.9998216649997916E-12</c:v>
                </c:pt>
                <c:pt idx="590">
                  <c:v>-6.9998195007283237E-12</c:v>
                </c:pt>
                <c:pt idx="591">
                  <c:v>-6.9998173244955713E-12</c:v>
                </c:pt>
                <c:pt idx="592">
                  <c:v>-6.9998151363015546E-12</c:v>
                </c:pt>
                <c:pt idx="593">
                  <c:v>-6.9998129361462922E-12</c:v>
                </c:pt>
                <c:pt idx="594">
                  <c:v>-6.9998107240298147E-12</c:v>
                </c:pt>
                <c:pt idx="595">
                  <c:v>-6.999808499952136E-12</c:v>
                </c:pt>
                <c:pt idx="596">
                  <c:v>-6.999806263913285E-12</c:v>
                </c:pt>
                <c:pt idx="597">
                  <c:v>-6.9998040159132845E-12</c:v>
                </c:pt>
                <c:pt idx="598">
                  <c:v>-6.9998017559521537E-12</c:v>
                </c:pt>
                <c:pt idx="599">
                  <c:v>-6.999799484029917E-12</c:v>
                </c:pt>
                <c:pt idx="600">
                  <c:v>-6.9997972001466017E-12</c:v>
                </c:pt>
                <c:pt idx="601">
                  <c:v>-6.9997949043022274E-12</c:v>
                </c:pt>
                <c:pt idx="602">
                  <c:v>-6.9997925964968157E-12</c:v>
                </c:pt>
                <c:pt idx="603">
                  <c:v>-6.9997902767303982E-12</c:v>
                </c:pt>
                <c:pt idx="604">
                  <c:v>-6.999787945002991E-12</c:v>
                </c:pt>
                <c:pt idx="605">
                  <c:v>-6.9997856013146169E-12</c:v>
                </c:pt>
                <c:pt idx="606">
                  <c:v>-6.999783245665308E-12</c:v>
                </c:pt>
                <c:pt idx="607">
                  <c:v>-6.9997808780550821E-12</c:v>
                </c:pt>
                <c:pt idx="608">
                  <c:v>-6.9997784984839628E-12</c:v>
                </c:pt>
                <c:pt idx="609">
                  <c:v>-6.9997761069519814E-12</c:v>
                </c:pt>
                <c:pt idx="610">
                  <c:v>-6.9997737034591565E-12</c:v>
                </c:pt>
                <c:pt idx="611">
                  <c:v>-6.9997712880055141E-12</c:v>
                </c:pt>
                <c:pt idx="612">
                  <c:v>-6.9997688605910791E-12</c:v>
                </c:pt>
                <c:pt idx="613">
                  <c:v>-6.9997664212158766E-12</c:v>
                </c:pt>
                <c:pt idx="614">
                  <c:v>-6.9997639698799301E-12</c:v>
                </c:pt>
                <c:pt idx="615">
                  <c:v>-6.9997615065832685E-12</c:v>
                </c:pt>
                <c:pt idx="616">
                  <c:v>-6.9997590313259145E-12</c:v>
                </c:pt>
                <c:pt idx="617">
                  <c:v>-6.9997565441078908E-12</c:v>
                </c:pt>
                <c:pt idx="618">
                  <c:v>-6.9997540449292288E-12</c:v>
                </c:pt>
                <c:pt idx="619">
                  <c:v>-6.9997515337899488E-12</c:v>
                </c:pt>
                <c:pt idx="620">
                  <c:v>-6.9997490106900805E-12</c:v>
                </c:pt>
                <c:pt idx="621">
                  <c:v>-6.9997464756296475E-12</c:v>
                </c:pt>
                <c:pt idx="622">
                  <c:v>-6.9997439286086765E-12</c:v>
                </c:pt>
                <c:pt idx="623">
                  <c:v>-6.9997413696271923E-12</c:v>
                </c:pt>
                <c:pt idx="624">
                  <c:v>-6.9997387986852234E-12</c:v>
                </c:pt>
                <c:pt idx="625">
                  <c:v>-6.9997362157827931E-12</c:v>
                </c:pt>
                <c:pt idx="626">
                  <c:v>-6.9997336209199314E-12</c:v>
                </c:pt>
                <c:pt idx="627">
                  <c:v>-6.9997310140966649E-12</c:v>
                </c:pt>
                <c:pt idx="628">
                  <c:v>-6.9997283953130169E-12</c:v>
                </c:pt>
                <c:pt idx="629">
                  <c:v>-6.9997257645690159E-12</c:v>
                </c:pt>
                <c:pt idx="630">
                  <c:v>-6.9997231218646908E-12</c:v>
                </c:pt>
                <c:pt idx="631">
                  <c:v>-6.9997204672000667E-12</c:v>
                </c:pt>
                <c:pt idx="632">
                  <c:v>-6.9997178005751704E-12</c:v>
                </c:pt>
                <c:pt idx="633">
                  <c:v>-6.9997151219900299E-12</c:v>
                </c:pt>
                <c:pt idx="634">
                  <c:v>-6.9997124314446745E-12</c:v>
                </c:pt>
                <c:pt idx="635">
                  <c:v>-6.9997097289391251E-12</c:v>
                </c:pt>
                <c:pt idx="636">
                  <c:v>-6.999707014473418E-12</c:v>
                </c:pt>
                <c:pt idx="637">
                  <c:v>-6.9997042880475768E-12</c:v>
                </c:pt>
                <c:pt idx="638">
                  <c:v>-6.9997015496616297E-12</c:v>
                </c:pt>
                <c:pt idx="639">
                  <c:v>-6.9996987993156073E-12</c:v>
                </c:pt>
                <c:pt idx="640">
                  <c:v>-6.9996955630343942E-12</c:v>
                </c:pt>
                <c:pt idx="641">
                  <c:v>-6.9996917194006931E-12</c:v>
                </c:pt>
                <c:pt idx="642">
                  <c:v>-6.999687852881478E-12</c:v>
                </c:pt>
                <c:pt idx="643">
                  <c:v>-6.9996839634768274E-12</c:v>
                </c:pt>
                <c:pt idx="644">
                  <c:v>-6.9996800511868179E-12</c:v>
                </c:pt>
                <c:pt idx="645">
                  <c:v>-6.999676116011524E-12</c:v>
                </c:pt>
                <c:pt idx="646">
                  <c:v>-6.9996721579510255E-12</c:v>
                </c:pt>
                <c:pt idx="647">
                  <c:v>-6.9996681770053951E-12</c:v>
                </c:pt>
                <c:pt idx="648">
                  <c:v>-6.9996641731747194E-12</c:v>
                </c:pt>
                <c:pt idx="649">
                  <c:v>-6.9996601464590694E-12</c:v>
                </c:pt>
                <c:pt idx="650">
                  <c:v>-6.9996560968585266E-12</c:v>
                </c:pt>
                <c:pt idx="651">
                  <c:v>-6.9996520243731711E-12</c:v>
                </c:pt>
                <c:pt idx="652">
                  <c:v>-6.9996479290030812E-12</c:v>
                </c:pt>
                <c:pt idx="653">
                  <c:v>-6.9996438107483393E-12</c:v>
                </c:pt>
                <c:pt idx="654">
                  <c:v>-6.9996396696090277E-12</c:v>
                </c:pt>
                <c:pt idx="655">
                  <c:v>-6.9996355055852209E-12</c:v>
                </c:pt>
                <c:pt idx="656">
                  <c:v>-6.9996313186770077E-12</c:v>
                </c:pt>
                <c:pt idx="657">
                  <c:v>-6.9996271088844655E-12</c:v>
                </c:pt>
                <c:pt idx="658">
                  <c:v>-6.9996228762076801E-12</c:v>
                </c:pt>
                <c:pt idx="659">
                  <c:v>-6.9996186206467339E-12</c:v>
                </c:pt>
                <c:pt idx="660">
                  <c:v>-6.9996143422017083E-12</c:v>
                </c:pt>
                <c:pt idx="661">
                  <c:v>-6.9996100408726891E-12</c:v>
                </c:pt>
                <c:pt idx="662">
                  <c:v>-6.9996057166597603E-12</c:v>
                </c:pt>
                <c:pt idx="663">
                  <c:v>-6.9996013695630058E-12</c:v>
                </c:pt>
                <c:pt idx="664">
                  <c:v>-6.9995969995825122E-12</c:v>
                </c:pt>
                <c:pt idx="665">
                  <c:v>-6.9995926067183649E-12</c:v>
                </c:pt>
                <c:pt idx="666">
                  <c:v>-6.9995881909706514E-12</c:v>
                </c:pt>
                <c:pt idx="667">
                  <c:v>-6.9995837523394571E-12</c:v>
                </c:pt>
                <c:pt idx="668">
                  <c:v>-6.999579290824867E-12</c:v>
                </c:pt>
                <c:pt idx="669">
                  <c:v>-6.9995748064269706E-12</c:v>
                </c:pt>
                <c:pt idx="670">
                  <c:v>-6.999570299145856E-12</c:v>
                </c:pt>
                <c:pt idx="671">
                  <c:v>-6.9995657689816106E-12</c:v>
                </c:pt>
                <c:pt idx="672">
                  <c:v>-6.9995612159343263E-12</c:v>
                </c:pt>
                <c:pt idx="673">
                  <c:v>-6.9995566400040863E-12</c:v>
                </c:pt>
                <c:pt idx="674">
                  <c:v>-6.9995520411909893E-12</c:v>
                </c:pt>
                <c:pt idx="675">
                  <c:v>-6.9995474194951184E-12</c:v>
                </c:pt>
                <c:pt idx="676">
                  <c:v>-6.9995427749165657E-12</c:v>
                </c:pt>
                <c:pt idx="677">
                  <c:v>-6.9995381074554233E-12</c:v>
                </c:pt>
                <c:pt idx="678">
                  <c:v>-6.9995334171117816E-12</c:v>
                </c:pt>
                <c:pt idx="679">
                  <c:v>-6.9995287038857361E-12</c:v>
                </c:pt>
                <c:pt idx="680">
                  <c:v>-6.9995239677773747E-12</c:v>
                </c:pt>
                <c:pt idx="681">
                  <c:v>-6.9995192087867911E-12</c:v>
                </c:pt>
                <c:pt idx="682">
                  <c:v>-6.9995144269140815E-12</c:v>
                </c:pt>
                <c:pt idx="683">
                  <c:v>-6.9995096221593371E-12</c:v>
                </c:pt>
                <c:pt idx="684">
                  <c:v>-6.9995047945226533E-12</c:v>
                </c:pt>
                <c:pt idx="685">
                  <c:v>-6.9994999440041238E-12</c:v>
                </c:pt>
                <c:pt idx="686">
                  <c:v>-6.9994950706038454E-12</c:v>
                </c:pt>
                <c:pt idx="687">
                  <c:v>-6.9994901743219128E-12</c:v>
                </c:pt>
                <c:pt idx="688">
                  <c:v>-6.9994852551584229E-12</c:v>
                </c:pt>
                <c:pt idx="689">
                  <c:v>-6.9994803131134701E-12</c:v>
                </c:pt>
                <c:pt idx="690">
                  <c:v>-6.999475348187153E-12</c:v>
                </c:pt>
                <c:pt idx="691">
                  <c:v>-6.9994703603795654E-12</c:v>
                </c:pt>
                <c:pt idx="692">
                  <c:v>-6.999465349690813E-12</c:v>
                </c:pt>
                <c:pt idx="693">
                  <c:v>-6.9994603161209887E-12</c:v>
                </c:pt>
                <c:pt idx="694">
                  <c:v>-6.9994552596701927E-12</c:v>
                </c:pt>
                <c:pt idx="695">
                  <c:v>-6.9994501803385244E-12</c:v>
                </c:pt>
                <c:pt idx="696">
                  <c:v>-6.9994450781260799E-12</c:v>
                </c:pt>
                <c:pt idx="697">
                  <c:v>-6.9994399530329545E-12</c:v>
                </c:pt>
                <c:pt idx="698">
                  <c:v>-6.9994348050592638E-12</c:v>
                </c:pt>
                <c:pt idx="699">
                  <c:v>-6.9994296342051045E-12</c:v>
                </c:pt>
                <c:pt idx="700">
                  <c:v>-6.9994244404705698E-12</c:v>
                </c:pt>
                <c:pt idx="701">
                  <c:v>-6.9994192238557718E-12</c:v>
                </c:pt>
                <c:pt idx="702">
                  <c:v>-6.9994139843608034E-12</c:v>
                </c:pt>
                <c:pt idx="703">
                  <c:v>-6.999408721985764E-12</c:v>
                </c:pt>
                <c:pt idx="704">
                  <c:v>-6.9994025298514031E-12</c:v>
                </c:pt>
                <c:pt idx="705">
                  <c:v>-6.9993951756467404E-12</c:v>
                </c:pt>
                <c:pt idx="706">
                  <c:v>-6.9993877776616124E-12</c:v>
                </c:pt>
                <c:pt idx="707">
                  <c:v>-6.999380335896267E-12</c:v>
                </c:pt>
                <c:pt idx="708">
                  <c:v>-6.9993728503510113E-12</c:v>
                </c:pt>
                <c:pt idx="709">
                  <c:v>-6.999365321026102E-12</c:v>
                </c:pt>
                <c:pt idx="710">
                  <c:v>-6.9993577479218437E-12</c:v>
                </c:pt>
                <c:pt idx="711">
                  <c:v>-6.9993501310384998E-12</c:v>
                </c:pt>
                <c:pt idx="712">
                  <c:v>-6.9993424703763756E-12</c:v>
                </c:pt>
                <c:pt idx="713">
                  <c:v>-6.9993347659357376E-12</c:v>
                </c:pt>
                <c:pt idx="714">
                  <c:v>-6.9993270177168881E-12</c:v>
                </c:pt>
                <c:pt idx="715">
                  <c:v>-6.999319225720129E-12</c:v>
                </c:pt>
                <c:pt idx="716">
                  <c:v>-6.9993113899457271E-12</c:v>
                </c:pt>
                <c:pt idx="717">
                  <c:v>-6.9993035103940045E-12</c:v>
                </c:pt>
                <c:pt idx="718">
                  <c:v>-6.9992955870652279E-12</c:v>
                </c:pt>
                <c:pt idx="719">
                  <c:v>-6.9992876199597211E-12</c:v>
                </c:pt>
                <c:pt idx="720">
                  <c:v>-6.9992796090777589E-12</c:v>
                </c:pt>
                <c:pt idx="721">
                  <c:v>-6.9992715544196668E-12</c:v>
                </c:pt>
                <c:pt idx="722">
                  <c:v>-6.9992634559857243E-12</c:v>
                </c:pt>
                <c:pt idx="723">
                  <c:v>-6.9992553137762423E-12</c:v>
                </c:pt>
                <c:pt idx="724">
                  <c:v>-6.9992471277915416E-12</c:v>
                </c:pt>
                <c:pt idx="725">
                  <c:v>-6.9992388980319072E-12</c:v>
                </c:pt>
                <c:pt idx="726">
                  <c:v>-6.999230624497673E-12</c:v>
                </c:pt>
                <c:pt idx="727">
                  <c:v>-6.9992223071891199E-12</c:v>
                </c:pt>
                <c:pt idx="728">
                  <c:v>-6.9992139461065855E-12</c:v>
                </c:pt>
                <c:pt idx="729">
                  <c:v>-6.9992055412503624E-12</c:v>
                </c:pt>
                <c:pt idx="730">
                  <c:v>-6.9991970926207915E-12</c:v>
                </c:pt>
                <c:pt idx="731">
                  <c:v>-6.9991886002181586E-12</c:v>
                </c:pt>
                <c:pt idx="732">
                  <c:v>-6.9991800640428006E-12</c:v>
                </c:pt>
                <c:pt idx="733">
                  <c:v>-6.9991714840950512E-12</c:v>
                </c:pt>
                <c:pt idx="734">
                  <c:v>-6.9991628603752003E-12</c:v>
                </c:pt>
                <c:pt idx="735">
                  <c:v>-6.9991541928836058E-12</c:v>
                </c:pt>
                <c:pt idx="736">
                  <c:v>-6.9991454816205625E-12</c:v>
                </c:pt>
                <c:pt idx="737">
                  <c:v>-6.9991367265864227E-12</c:v>
                </c:pt>
                <c:pt idx="738">
                  <c:v>-6.99912792778149E-12</c:v>
                </c:pt>
                <c:pt idx="739">
                  <c:v>-6.9991190852061232E-12</c:v>
                </c:pt>
                <c:pt idx="740">
                  <c:v>-6.9991101988606235E-12</c:v>
                </c:pt>
                <c:pt idx="741">
                  <c:v>-6.9991012687453407E-12</c:v>
                </c:pt>
                <c:pt idx="742">
                  <c:v>-6.9990922948606206E-12</c:v>
                </c:pt>
                <c:pt idx="743">
                  <c:v>-6.9990832772067765E-12</c:v>
                </c:pt>
                <c:pt idx="744">
                  <c:v>-6.9990742157841728E-12</c:v>
                </c:pt>
                <c:pt idx="745">
                  <c:v>-6.9990651105931205E-12</c:v>
                </c:pt>
                <c:pt idx="746">
                  <c:v>-6.9990559616339919E-12</c:v>
                </c:pt>
                <c:pt idx="747">
                  <c:v>-6.999046768907099E-12</c:v>
                </c:pt>
                <c:pt idx="748">
                  <c:v>-6.9990375324128181E-12</c:v>
                </c:pt>
                <c:pt idx="749">
                  <c:v>-6.9990282521514658E-12</c:v>
                </c:pt>
                <c:pt idx="750">
                  <c:v>-6.9990189281234025E-12</c:v>
                </c:pt>
                <c:pt idx="751">
                  <c:v>-6.9990095603289965E-12</c:v>
                </c:pt>
                <c:pt idx="752">
                  <c:v>-6.9990001487685701E-12</c:v>
                </c:pt>
                <c:pt idx="753">
                  <c:v>-6.9989906934425045E-12</c:v>
                </c:pt>
                <c:pt idx="754">
                  <c:v>-6.9989811943511238E-12</c:v>
                </c:pt>
                <c:pt idx="755">
                  <c:v>-6.9989716514948149E-12</c:v>
                </c:pt>
                <c:pt idx="756">
                  <c:v>-6.9989620648739097E-12</c:v>
                </c:pt>
                <c:pt idx="757">
                  <c:v>-6.9989524344887944E-12</c:v>
                </c:pt>
                <c:pt idx="758">
                  <c:v>-6.9989427603397993E-12</c:v>
                </c:pt>
                <c:pt idx="759">
                  <c:v>-6.9989330424273195E-12</c:v>
                </c:pt>
                <c:pt idx="760">
                  <c:v>-6.9989232807516886E-12</c:v>
                </c:pt>
                <c:pt idx="761">
                  <c:v>-6.9989134753132887E-12</c:v>
                </c:pt>
                <c:pt idx="762">
                  <c:v>-6.9989036261125051E-12</c:v>
                </c:pt>
                <c:pt idx="763">
                  <c:v>-6.998893733149673E-12</c:v>
                </c:pt>
                <c:pt idx="764">
                  <c:v>-6.9988837964251963E-12</c:v>
                </c:pt>
                <c:pt idx="765">
                  <c:v>-6.9988738159394168E-12</c:v>
                </c:pt>
                <c:pt idx="766">
                  <c:v>-6.9988637916927399E-12</c:v>
                </c:pt>
                <c:pt idx="767">
                  <c:v>-6.9988537236855122E-12</c:v>
                </c:pt>
                <c:pt idx="768">
                  <c:v>-6.998841876874907E-12</c:v>
                </c:pt>
                <c:pt idx="769">
                  <c:v>-6.9988277690733974E-12</c:v>
                </c:pt>
                <c:pt idx="770">
                  <c:v>-6.9988135770898849E-12</c:v>
                </c:pt>
                <c:pt idx="771">
                  <c:v>-6.9987993009253914E-12</c:v>
                </c:pt>
                <c:pt idx="772">
                  <c:v>-6.998784940580954E-12</c:v>
                </c:pt>
                <c:pt idx="773">
                  <c:v>-6.9987704960576034E-12</c:v>
                </c:pt>
                <c:pt idx="774">
                  <c:v>-6.9987559673563827E-12</c:v>
                </c:pt>
                <c:pt idx="775">
                  <c:v>-6.9987413544783442E-12</c:v>
                </c:pt>
                <c:pt idx="776">
                  <c:v>-6.998726657424543E-12</c:v>
                </c:pt>
                <c:pt idx="777">
                  <c:v>-6.9987118761960527E-12</c:v>
                </c:pt>
                <c:pt idx="778">
                  <c:v>-6.9986970107939104E-12</c:v>
                </c:pt>
                <c:pt idx="779">
                  <c:v>-6.9986820612192043E-12</c:v>
                </c:pt>
                <c:pt idx="780">
                  <c:v>-6.9986670274730111E-12</c:v>
                </c:pt>
                <c:pt idx="781">
                  <c:v>-6.9986519095564206E-12</c:v>
                </c:pt>
                <c:pt idx="782">
                  <c:v>-6.9986367074705216E-12</c:v>
                </c:pt>
                <c:pt idx="783">
                  <c:v>-6.9986214212164152E-12</c:v>
                </c:pt>
                <c:pt idx="784">
                  <c:v>-6.9986060507951992E-12</c:v>
                </c:pt>
                <c:pt idx="785">
                  <c:v>-6.9985905962079867E-12</c:v>
                </c:pt>
                <c:pt idx="786">
                  <c:v>-6.9985750574558932E-12</c:v>
                </c:pt>
                <c:pt idx="787">
                  <c:v>-6.9985594345400393E-12</c:v>
                </c:pt>
                <c:pt idx="788">
                  <c:v>-6.9985437274615533E-12</c:v>
                </c:pt>
                <c:pt idx="789">
                  <c:v>-6.998527936221567E-12</c:v>
                </c:pt>
                <c:pt idx="790">
                  <c:v>-6.9985120608212226E-12</c:v>
                </c:pt>
                <c:pt idx="791">
                  <c:v>-6.9984961012616656E-12</c:v>
                </c:pt>
                <c:pt idx="792">
                  <c:v>-6.9984800575440478E-12</c:v>
                </c:pt>
                <c:pt idx="793">
                  <c:v>-6.9984639296695277E-12</c:v>
                </c:pt>
                <c:pt idx="794">
                  <c:v>-6.9984477176392685E-12</c:v>
                </c:pt>
                <c:pt idx="795">
                  <c:v>-6.9984314214544423E-12</c:v>
                </c:pt>
                <c:pt idx="796">
                  <c:v>-6.9984150411162219E-12</c:v>
                </c:pt>
                <c:pt idx="797">
                  <c:v>-6.9983985766257933E-12</c:v>
                </c:pt>
                <c:pt idx="798">
                  <c:v>-6.9983820279843431E-12</c:v>
                </c:pt>
                <c:pt idx="799">
                  <c:v>-6.9983653951930668E-12</c:v>
                </c:pt>
                <c:pt idx="800">
                  <c:v>-6.998348678253164E-12</c:v>
                </c:pt>
                <c:pt idx="801">
                  <c:v>-6.9983318771658585E-12</c:v>
                </c:pt>
                <c:pt idx="802">
                  <c:v>-6.9983149919323265E-12</c:v>
                </c:pt>
                <c:pt idx="803">
                  <c:v>-6.9982980225538079E-12</c:v>
                </c:pt>
                <c:pt idx="804">
                  <c:v>-6.9982809690315265E-12</c:v>
                </c:pt>
                <c:pt idx="805">
                  <c:v>-6.9982638313667109E-12</c:v>
                </c:pt>
                <c:pt idx="806">
                  <c:v>-6.998246609560598E-12</c:v>
                </c:pt>
                <c:pt idx="807">
                  <c:v>-6.9982293036144357E-12</c:v>
                </c:pt>
                <c:pt idx="808">
                  <c:v>-6.9982119135294689E-12</c:v>
                </c:pt>
                <c:pt idx="809">
                  <c:v>-6.9981944393069512E-12</c:v>
                </c:pt>
                <c:pt idx="810">
                  <c:v>-6.9981768809481461E-12</c:v>
                </c:pt>
                <c:pt idx="811">
                  <c:v>-6.998159238454325E-12</c:v>
                </c:pt>
                <c:pt idx="812">
                  <c:v>-6.9981415118267521E-12</c:v>
                </c:pt>
                <c:pt idx="813">
                  <c:v>-6.9981237010667142E-12</c:v>
                </c:pt>
                <c:pt idx="814">
                  <c:v>-6.9981058061754925E-12</c:v>
                </c:pt>
                <c:pt idx="815">
                  <c:v>-6.9980878271543811E-12</c:v>
                </c:pt>
                <c:pt idx="816">
                  <c:v>-6.9980697640046756E-12</c:v>
                </c:pt>
                <c:pt idx="817">
                  <c:v>-6.9980516167276831E-12</c:v>
                </c:pt>
                <c:pt idx="818">
                  <c:v>-6.9980333853247082E-12</c:v>
                </c:pt>
                <c:pt idx="819">
                  <c:v>-6.9980150697970692E-12</c:v>
                </c:pt>
                <c:pt idx="820">
                  <c:v>-6.99799667014609E-12</c:v>
                </c:pt>
                <c:pt idx="821">
                  <c:v>-6.9979781863730947E-12</c:v>
                </c:pt>
                <c:pt idx="822">
                  <c:v>-6.9979596184794176E-12</c:v>
                </c:pt>
                <c:pt idx="823">
                  <c:v>-6.9979409664664022E-12</c:v>
                </c:pt>
                <c:pt idx="824">
                  <c:v>-6.9979222303353911E-12</c:v>
                </c:pt>
                <c:pt idx="825">
                  <c:v>-6.9979034100877364E-12</c:v>
                </c:pt>
                <c:pt idx="826">
                  <c:v>-6.9978845057248203E-12</c:v>
                </c:pt>
                <c:pt idx="827">
                  <c:v>-6.997865517247962E-12</c:v>
                </c:pt>
                <c:pt idx="828">
                  <c:v>-6.9978464446585532E-12</c:v>
                </c:pt>
                <c:pt idx="829">
                  <c:v>-6.9978272879579712E-12</c:v>
                </c:pt>
                <c:pt idx="830">
                  <c:v>-6.9978080471476015E-12</c:v>
                </c:pt>
                <c:pt idx="831">
                  <c:v>-6.9977887222288261E-12</c:v>
                </c:pt>
                <c:pt idx="832">
                  <c:v>-6.9977693132030401E-12</c:v>
                </c:pt>
                <c:pt idx="833">
                  <c:v>-6.9977464203422636E-12</c:v>
                </c:pt>
                <c:pt idx="834">
                  <c:v>-6.9977192313482333E-12</c:v>
                </c:pt>
                <c:pt idx="835">
                  <c:v>-6.9976918806503186E-12</c:v>
                </c:pt>
                <c:pt idx="836">
                  <c:v>-6.9976643682523363E-12</c:v>
                </c:pt>
                <c:pt idx="837">
                  <c:v>-6.9976366941580581E-12</c:v>
                </c:pt>
                <c:pt idx="838">
                  <c:v>-6.9976088583713467E-12</c:v>
                </c:pt>
                <c:pt idx="839">
                  <c:v>-6.9975808608960869E-12</c:v>
                </c:pt>
                <c:pt idx="840">
                  <c:v>-6.9975527017361149E-12</c:v>
                </c:pt>
                <c:pt idx="841">
                  <c:v>-6.9975243808953638E-12</c:v>
                </c:pt>
                <c:pt idx="842">
                  <c:v>-6.997495898377783E-12</c:v>
                </c:pt>
                <c:pt idx="843">
                  <c:v>-6.9974672541872764E-12</c:v>
                </c:pt>
                <c:pt idx="844">
                  <c:v>-6.9974384483278435E-12</c:v>
                </c:pt>
                <c:pt idx="845">
                  <c:v>-6.9974094808034813E-12</c:v>
                </c:pt>
                <c:pt idx="846">
                  <c:v>-6.9973803516182294E-12</c:v>
                </c:pt>
                <c:pt idx="847">
                  <c:v>-6.997351060776081E-12</c:v>
                </c:pt>
                <c:pt idx="848">
                  <c:v>-6.9973216082811265E-12</c:v>
                </c:pt>
                <c:pt idx="849">
                  <c:v>-6.9972919941374696E-12</c:v>
                </c:pt>
                <c:pt idx="850">
                  <c:v>-6.9972622183491743E-12</c:v>
                </c:pt>
                <c:pt idx="851">
                  <c:v>-6.9972322809203952E-12</c:v>
                </c:pt>
                <c:pt idx="852">
                  <c:v>-6.9972021818553067E-12</c:v>
                </c:pt>
                <c:pt idx="853">
                  <c:v>-6.9971719211580369E-12</c:v>
                </c:pt>
                <c:pt idx="854">
                  <c:v>-6.9971414988328097E-12</c:v>
                </c:pt>
                <c:pt idx="855">
                  <c:v>-6.9971109148838658E-12</c:v>
                </c:pt>
                <c:pt idx="856">
                  <c:v>-6.9970801693153988E-12</c:v>
                </c:pt>
                <c:pt idx="857">
                  <c:v>-6.9970492621316986E-12</c:v>
                </c:pt>
                <c:pt idx="858">
                  <c:v>-6.9970181933370741E-12</c:v>
                </c:pt>
                <c:pt idx="859">
                  <c:v>-6.9969869629357936E-12</c:v>
                </c:pt>
                <c:pt idx="860">
                  <c:v>-6.9969555709322016E-12</c:v>
                </c:pt>
                <c:pt idx="861">
                  <c:v>-6.9969240173306842E-12</c:v>
                </c:pt>
                <c:pt idx="862">
                  <c:v>-6.9968923021355689E-12</c:v>
                </c:pt>
                <c:pt idx="863">
                  <c:v>-6.9968604253512735E-12</c:v>
                </c:pt>
                <c:pt idx="864">
                  <c:v>-6.9968283869822472E-12</c:v>
                </c:pt>
                <c:pt idx="865">
                  <c:v>-6.9967961870328845E-12</c:v>
                </c:pt>
                <c:pt idx="866">
                  <c:v>-6.996763825507676E-12</c:v>
                </c:pt>
                <c:pt idx="867">
                  <c:v>-6.9967313024111323E-12</c:v>
                </c:pt>
                <c:pt idx="868">
                  <c:v>-6.9966986177477157E-12</c:v>
                </c:pt>
                <c:pt idx="869">
                  <c:v>-6.9966657715219821E-12</c:v>
                </c:pt>
                <c:pt idx="870">
                  <c:v>-6.9966327637385142E-12</c:v>
                </c:pt>
                <c:pt idx="871">
                  <c:v>-6.9965995944018364E-12</c:v>
                </c:pt>
                <c:pt idx="872">
                  <c:v>-6.9965662635165725E-12</c:v>
                </c:pt>
                <c:pt idx="873">
                  <c:v>-6.9965327710873762E-12</c:v>
                </c:pt>
                <c:pt idx="874">
                  <c:v>-6.996499117118835E-12</c:v>
                </c:pt>
                <c:pt idx="875">
                  <c:v>-6.996465301615643E-12</c:v>
                </c:pt>
                <c:pt idx="876">
                  <c:v>-6.9964313245825176E-12</c:v>
                </c:pt>
                <c:pt idx="877">
                  <c:v>-6.9963971860241151E-12</c:v>
                </c:pt>
                <c:pt idx="878">
                  <c:v>-6.9963628859451948E-12</c:v>
                </c:pt>
                <c:pt idx="879">
                  <c:v>-6.9963284243505423E-12</c:v>
                </c:pt>
                <c:pt idx="880">
                  <c:v>-6.9962938012448798E-12</c:v>
                </c:pt>
                <c:pt idx="881">
                  <c:v>-6.9962590166330347E-12</c:v>
                </c:pt>
                <c:pt idx="882">
                  <c:v>-6.9962240705198636E-12</c:v>
                </c:pt>
                <c:pt idx="883">
                  <c:v>-6.9961889629101476E-12</c:v>
                </c:pt>
                <c:pt idx="884">
                  <c:v>-6.9961536938087877E-12</c:v>
                </c:pt>
                <c:pt idx="885">
                  <c:v>-6.9961182632207002E-12</c:v>
                </c:pt>
                <c:pt idx="886">
                  <c:v>-6.9960826711507446E-12</c:v>
                </c:pt>
                <c:pt idx="887">
                  <c:v>-6.9960469176038777E-12</c:v>
                </c:pt>
                <c:pt idx="888">
                  <c:v>-6.9960110025850868E-12</c:v>
                </c:pt>
                <c:pt idx="889">
                  <c:v>-6.9959749260992977E-12</c:v>
                </c:pt>
                <c:pt idx="890">
                  <c:v>-6.9959386881515342E-12</c:v>
                </c:pt>
                <c:pt idx="891">
                  <c:v>-6.9959022887468579E-12</c:v>
                </c:pt>
                <c:pt idx="892">
                  <c:v>-6.9958657278902487E-12</c:v>
                </c:pt>
                <c:pt idx="893">
                  <c:v>-6.9958290055868065E-12</c:v>
                </c:pt>
                <c:pt idx="894">
                  <c:v>-6.995792121841654E-12</c:v>
                </c:pt>
                <c:pt idx="895">
                  <c:v>-6.9957550766598418E-12</c:v>
                </c:pt>
                <c:pt idx="896">
                  <c:v>-6.9957178700465387E-12</c:v>
                </c:pt>
                <c:pt idx="897">
                  <c:v>-6.9956740901834088E-12</c:v>
                </c:pt>
                <c:pt idx="898">
                  <c:v>-6.9956220948180314E-12</c:v>
                </c:pt>
                <c:pt idx="899">
                  <c:v>-6.9955697905874982E-12</c:v>
                </c:pt>
                <c:pt idx="900">
                  <c:v>-6.9955171775056477E-12</c:v>
                </c:pt>
                <c:pt idx="901">
                  <c:v>-6.9954642555864351E-12</c:v>
                </c:pt>
                <c:pt idx="902">
                  <c:v>-6.9954110248438969E-12</c:v>
                </c:pt>
                <c:pt idx="903">
                  <c:v>-6.99535748529212E-12</c:v>
                </c:pt>
                <c:pt idx="904">
                  <c:v>-6.9953036369453653E-12</c:v>
                </c:pt>
                <c:pt idx="905">
                  <c:v>-6.9952494798178846E-12</c:v>
                </c:pt>
                <c:pt idx="906">
                  <c:v>-6.9951950139240398E-12</c:v>
                </c:pt>
                <c:pt idx="907">
                  <c:v>-6.9951402392782725E-12</c:v>
                </c:pt>
                <c:pt idx="908">
                  <c:v>-6.9950851558951117E-12</c:v>
                </c:pt>
                <c:pt idx="909">
                  <c:v>-6.9950297637891309E-12</c:v>
                </c:pt>
                <c:pt idx="910">
                  <c:v>-6.9949740629750835E-12</c:v>
                </c:pt>
                <c:pt idx="911">
                  <c:v>-6.9949180534677063E-12</c:v>
                </c:pt>
                <c:pt idx="912">
                  <c:v>-6.9948617352818511E-12</c:v>
                </c:pt>
                <c:pt idx="913">
                  <c:v>-6.9948051084324534E-12</c:v>
                </c:pt>
                <c:pt idx="914">
                  <c:v>-6.9947481729345268E-12</c:v>
                </c:pt>
                <c:pt idx="915">
                  <c:v>-6.9946909288031326E-12</c:v>
                </c:pt>
                <c:pt idx="916">
                  <c:v>-6.9946333760535163E-12</c:v>
                </c:pt>
                <c:pt idx="917">
                  <c:v>-6.9945755147009023E-12</c:v>
                </c:pt>
                <c:pt idx="918">
                  <c:v>-6.9945173447606348E-12</c:v>
                </c:pt>
                <c:pt idx="919">
                  <c:v>-6.9944588662481329E-12</c:v>
                </c:pt>
                <c:pt idx="920">
                  <c:v>-6.9944000791788642E-12</c:v>
                </c:pt>
                <c:pt idx="921">
                  <c:v>-6.9943409835684821E-12</c:v>
                </c:pt>
                <c:pt idx="922">
                  <c:v>-6.9942815794326231E-12</c:v>
                </c:pt>
                <c:pt idx="923">
                  <c:v>-6.9942218667870319E-12</c:v>
                </c:pt>
                <c:pt idx="924">
                  <c:v>-6.9941618456475348E-12</c:v>
                </c:pt>
                <c:pt idx="925">
                  <c:v>-6.9941015160300469E-12</c:v>
                </c:pt>
                <c:pt idx="926">
                  <c:v>-6.9940408779505198E-12</c:v>
                </c:pt>
                <c:pt idx="927">
                  <c:v>-6.9939799314251012E-12</c:v>
                </c:pt>
                <c:pt idx="928">
                  <c:v>-6.9939186764699074E-12</c:v>
                </c:pt>
                <c:pt idx="929">
                  <c:v>-6.9938571131011751E-12</c:v>
                </c:pt>
                <c:pt idx="930">
                  <c:v>-6.9937952413352217E-12</c:v>
                </c:pt>
                <c:pt idx="931">
                  <c:v>-6.9937330611884446E-12</c:v>
                </c:pt>
                <c:pt idx="932">
                  <c:v>-6.9936705726772873E-12</c:v>
                </c:pt>
                <c:pt idx="933">
                  <c:v>-6.9936077758183822E-12</c:v>
                </c:pt>
                <c:pt idx="934">
                  <c:v>-6.9935446706283375E-12</c:v>
                </c:pt>
                <c:pt idx="935">
                  <c:v>-6.9934812571238763E-12</c:v>
                </c:pt>
                <c:pt idx="936">
                  <c:v>-6.9934175353218013E-12</c:v>
                </c:pt>
                <c:pt idx="937">
                  <c:v>-6.9933535052389592E-12</c:v>
                </c:pt>
                <c:pt idx="938">
                  <c:v>-6.9932891668923992E-12</c:v>
                </c:pt>
                <c:pt idx="939">
                  <c:v>-6.9932245202991255E-12</c:v>
                </c:pt>
                <c:pt idx="940">
                  <c:v>-6.9931595654762688E-12</c:v>
                </c:pt>
                <c:pt idx="941">
                  <c:v>-6.9930943024410408E-12</c:v>
                </c:pt>
                <c:pt idx="942">
                  <c:v>-6.9930287312107324E-12</c:v>
                </c:pt>
                <c:pt idx="943">
                  <c:v>-6.9929628518026804E-12</c:v>
                </c:pt>
                <c:pt idx="944">
                  <c:v>-6.9928966642344171E-12</c:v>
                </c:pt>
                <c:pt idx="945">
                  <c:v>-6.9928301685234346E-12</c:v>
                </c:pt>
                <c:pt idx="946">
                  <c:v>-6.9927633646873508E-12</c:v>
                </c:pt>
                <c:pt idx="947">
                  <c:v>-6.9926962527438653E-12</c:v>
                </c:pt>
                <c:pt idx="948">
                  <c:v>-6.9926288327107559E-12</c:v>
                </c:pt>
                <c:pt idx="949">
                  <c:v>-6.9925611046058435E-12</c:v>
                </c:pt>
                <c:pt idx="950">
                  <c:v>-6.992493068447145E-12</c:v>
                </c:pt>
                <c:pt idx="951">
                  <c:v>-6.9924247242526461E-12</c:v>
                </c:pt>
                <c:pt idx="952">
                  <c:v>-6.9923560720404516E-12</c:v>
                </c:pt>
                <c:pt idx="953">
                  <c:v>-6.9922871118287395E-12</c:v>
                </c:pt>
                <c:pt idx="954">
                  <c:v>-6.9922178436357393E-12</c:v>
                </c:pt>
                <c:pt idx="955">
                  <c:v>-6.992148267479879E-12</c:v>
                </c:pt>
                <c:pt idx="956">
                  <c:v>-6.9920783833795384E-12</c:v>
                </c:pt>
                <c:pt idx="957">
                  <c:v>-6.9920081913532339E-12</c:v>
                </c:pt>
                <c:pt idx="958">
                  <c:v>-6.9919376914195534E-12</c:v>
                </c:pt>
                <c:pt idx="959">
                  <c:v>-6.9918668835971611E-12</c:v>
                </c:pt>
                <c:pt idx="960">
                  <c:v>-6.9917957679047712E-12</c:v>
                </c:pt>
                <c:pt idx="961">
                  <c:v>-6.991712089168218E-12</c:v>
                </c:pt>
                <c:pt idx="962">
                  <c:v>-6.9916127089550915E-12</c:v>
                </c:pt>
                <c:pt idx="963">
                  <c:v>-6.9915127397591138E-12</c:v>
                </c:pt>
                <c:pt idx="964">
                  <c:v>-6.9914121816309836E-12</c:v>
                </c:pt>
                <c:pt idx="965">
                  <c:v>-6.9913110346215595E-12</c:v>
                </c:pt>
                <c:pt idx="966">
                  <c:v>-6.9912092987821228E-12</c:v>
                </c:pt>
                <c:pt idx="967">
                  <c:v>-6.9911069741642188E-12</c:v>
                </c:pt>
                <c:pt idx="968">
                  <c:v>-6.9910040608196746E-12</c:v>
                </c:pt>
                <c:pt idx="969">
                  <c:v>-6.9909005588006285E-12</c:v>
                </c:pt>
                <c:pt idx="970">
                  <c:v>-6.9907964681595435E-12</c:v>
                </c:pt>
                <c:pt idx="971">
                  <c:v>-6.9906917889490587E-12</c:v>
                </c:pt>
                <c:pt idx="972">
                  <c:v>-6.9905865212222322E-12</c:v>
                </c:pt>
                <c:pt idx="973">
                  <c:v>-6.9904806650323786E-12</c:v>
                </c:pt>
                <c:pt idx="974">
                  <c:v>-6.9903742204331102E-12</c:v>
                </c:pt>
                <c:pt idx="975">
                  <c:v>-6.9902671874783716E-12</c:v>
                </c:pt>
                <c:pt idx="976">
                  <c:v>-6.9901595662222759E-12</c:v>
                </c:pt>
                <c:pt idx="977">
                  <c:v>-6.9900513567193631E-12</c:v>
                </c:pt>
                <c:pt idx="978">
                  <c:v>-6.9899425590244232E-12</c:v>
                </c:pt>
                <c:pt idx="979">
                  <c:v>-6.9898331731925422E-12</c:v>
                </c:pt>
                <c:pt idx="980">
                  <c:v>-6.9897231992791485E-12</c:v>
                </c:pt>
                <c:pt idx="981">
                  <c:v>-6.9896126373398255E-12</c:v>
                </c:pt>
                <c:pt idx="982">
                  <c:v>-6.9895014874305896E-12</c:v>
                </c:pt>
                <c:pt idx="983">
                  <c:v>-6.9893897496077078E-12</c:v>
                </c:pt>
                <c:pt idx="984">
                  <c:v>-6.9892774239277425E-12</c:v>
                </c:pt>
                <c:pt idx="985">
                  <c:v>-6.9891645104475979E-12</c:v>
                </c:pt>
                <c:pt idx="986">
                  <c:v>-6.9890510092243254E-12</c:v>
                </c:pt>
                <c:pt idx="987">
                  <c:v>-6.9889369203154243E-12</c:v>
                </c:pt>
                <c:pt idx="988">
                  <c:v>-6.9888222437786278E-12</c:v>
                </c:pt>
                <c:pt idx="989">
                  <c:v>-6.988706979671975E-12</c:v>
                </c:pt>
                <c:pt idx="990">
                  <c:v>-6.9885911280537982E-12</c:v>
                </c:pt>
                <c:pt idx="991">
                  <c:v>-6.9884746889827644E-12</c:v>
                </c:pt>
                <c:pt idx="992">
                  <c:v>-6.9883576625176945E-12</c:v>
                </c:pt>
                <c:pt idx="993">
                  <c:v>-6.9882400487178508E-12</c:v>
                </c:pt>
                <c:pt idx="994">
                  <c:v>-6.9881218476427386E-12</c:v>
                </c:pt>
                <c:pt idx="995">
                  <c:v>-6.988003059352158E-12</c:v>
                </c:pt>
                <c:pt idx="996">
                  <c:v>-6.9878836839062565E-12</c:v>
                </c:pt>
                <c:pt idx="997">
                  <c:v>-6.9877637213653189E-12</c:v>
                </c:pt>
                <c:pt idx="998">
                  <c:v>-6.9876431717900793E-12</c:v>
                </c:pt>
                <c:pt idx="999">
                  <c:v>-6.9875220352415131E-12</c:v>
                </c:pt>
                <c:pt idx="1000">
                  <c:v>-6.9874003117808905E-12</c:v>
                </c:pt>
                <c:pt idx="1001">
                  <c:v>-6.9872780014698286E-12</c:v>
                </c:pt>
                <c:pt idx="1002">
                  <c:v>-6.9871551043700775E-12</c:v>
                </c:pt>
                <c:pt idx="1003">
                  <c:v>-6.9870316205438388E-12</c:v>
                </c:pt>
                <c:pt idx="1004">
                  <c:v>-6.9869075500535607E-12</c:v>
                </c:pt>
                <c:pt idx="1005">
                  <c:v>-6.9867828929619773E-12</c:v>
                </c:pt>
                <c:pt idx="1006">
                  <c:v>-6.9866576493321142E-12</c:v>
                </c:pt>
                <c:pt idx="1007">
                  <c:v>-6.9865318192273605E-12</c:v>
                </c:pt>
                <c:pt idx="1008">
                  <c:v>-6.9864054027112178E-12</c:v>
                </c:pt>
                <c:pt idx="1009">
                  <c:v>-6.9862783998476504E-12</c:v>
                </c:pt>
                <c:pt idx="1010">
                  <c:v>-6.9861508107008625E-12</c:v>
                </c:pt>
                <c:pt idx="1011">
                  <c:v>-6.9860226353353476E-12</c:v>
                </c:pt>
                <c:pt idx="1012">
                  <c:v>-6.9858938738159504E-12</c:v>
                </c:pt>
                <c:pt idx="1013">
                  <c:v>-6.9857645262076426E-12</c:v>
                </c:pt>
                <c:pt idx="1014">
                  <c:v>-6.9856345925758466E-12</c:v>
                </c:pt>
                <c:pt idx="1015">
                  <c:v>-6.9855040729862377E-12</c:v>
                </c:pt>
                <c:pt idx="1016">
                  <c:v>-6.9853729675047689E-12</c:v>
                </c:pt>
                <c:pt idx="1017">
                  <c:v>-6.985241276197748E-12</c:v>
                </c:pt>
                <c:pt idx="1018">
                  <c:v>-6.9851089991316079E-12</c:v>
                </c:pt>
                <c:pt idx="1019">
                  <c:v>-6.984976136373238E-12</c:v>
                </c:pt>
                <c:pt idx="1020">
                  <c:v>-6.9848426879897667E-12</c:v>
                </c:pt>
                <c:pt idx="1021">
                  <c:v>-6.9847086540486117E-12</c:v>
                </c:pt>
                <c:pt idx="1022">
                  <c:v>-6.9845740346174847E-12</c:v>
                </c:pt>
                <c:pt idx="1023">
                  <c:v>-6.9844388297644478E-12</c:v>
                </c:pt>
                <c:pt idx="1024">
                  <c:v>-6.9843030395576806E-12</c:v>
                </c:pt>
                <c:pt idx="1025">
                  <c:v>-6.9841432643621322E-12</c:v>
                </c:pt>
                <c:pt idx="1026">
                  <c:v>-6.9839535134801205E-12</c:v>
                </c:pt>
                <c:pt idx="1027">
                  <c:v>-6.9837626429881334E-12</c:v>
                </c:pt>
                <c:pt idx="1028">
                  <c:v>-6.9835706530707298E-12</c:v>
                </c:pt>
                <c:pt idx="1029">
                  <c:v>-6.9833775439132846E-12</c:v>
                </c:pt>
                <c:pt idx="1030">
                  <c:v>-6.9831833157024912E-12</c:v>
                </c:pt>
                <c:pt idx="1031">
                  <c:v>-6.9829879686258609E-12</c:v>
                </c:pt>
                <c:pt idx="1032">
                  <c:v>-6.9827915028722106E-12</c:v>
                </c:pt>
                <c:pt idx="1033">
                  <c:v>-6.982593918631187E-12</c:v>
                </c:pt>
                <c:pt idx="1034">
                  <c:v>-6.9823952160937345E-12</c:v>
                </c:pt>
                <c:pt idx="1035">
                  <c:v>-6.9821953954516235E-12</c:v>
                </c:pt>
                <c:pt idx="1036">
                  <c:v>-6.9819944568979318E-12</c:v>
                </c:pt>
                <c:pt idx="1037">
                  <c:v>-6.9817924006265518E-12</c:v>
                </c:pt>
                <c:pt idx="1038">
                  <c:v>-6.9815892268326222E-12</c:v>
                </c:pt>
                <c:pt idx="1039">
                  <c:v>-6.9813849357123527E-12</c:v>
                </c:pt>
                <c:pt idx="1040">
                  <c:v>-6.9811795274628112E-12</c:v>
                </c:pt>
                <c:pt idx="1041">
                  <c:v>-6.9809730022823957E-12</c:v>
                </c:pt>
                <c:pt idx="1042">
                  <c:v>-6.9807653603703008E-12</c:v>
                </c:pt>
                <c:pt idx="1043">
                  <c:v>-6.9805566019270347E-12</c:v>
                </c:pt>
                <c:pt idx="1044">
                  <c:v>-6.9803467271539141E-12</c:v>
                </c:pt>
                <c:pt idx="1045">
                  <c:v>-6.9801357362535698E-12</c:v>
                </c:pt>
                <c:pt idx="1046">
                  <c:v>-6.9799236294294335E-12</c:v>
                </c:pt>
                <c:pt idx="1047">
                  <c:v>-6.9797104068862509E-12</c:v>
                </c:pt>
                <c:pt idx="1048">
                  <c:v>-6.9794960688295699E-12</c:v>
                </c:pt>
                <c:pt idx="1049">
                  <c:v>-6.9792806154662552E-12</c:v>
                </c:pt>
                <c:pt idx="1050">
                  <c:v>-6.9790640470039622E-12</c:v>
                </c:pt>
                <c:pt idx="1051">
                  <c:v>-6.9788463636516695E-12</c:v>
                </c:pt>
                <c:pt idx="1052">
                  <c:v>-6.9786275656191441E-12</c:v>
                </c:pt>
                <c:pt idx="1053">
                  <c:v>-6.9784076531174779E-12</c:v>
                </c:pt>
                <c:pt idx="1054">
                  <c:v>-6.9781866263585438E-12</c:v>
                </c:pt>
                <c:pt idx="1055">
                  <c:v>-6.9779644855555468E-12</c:v>
                </c:pt>
                <c:pt idx="1056">
                  <c:v>-6.9777412309224634E-12</c:v>
                </c:pt>
                <c:pt idx="1057">
                  <c:v>-6.9775168626746011E-12</c:v>
                </c:pt>
                <c:pt idx="1058">
                  <c:v>-6.9772913810280472E-12</c:v>
                </c:pt>
                <c:pt idx="1059">
                  <c:v>-6.977064786200217E-12</c:v>
                </c:pt>
                <c:pt idx="1060">
                  <c:v>-6.9768370784092971E-12</c:v>
                </c:pt>
                <c:pt idx="1061">
                  <c:v>-6.9766082578748038E-12</c:v>
                </c:pt>
                <c:pt idx="1062">
                  <c:v>-6.9763783248170239E-12</c:v>
                </c:pt>
                <c:pt idx="1063">
                  <c:v>-6.9761472794575765E-12</c:v>
                </c:pt>
                <c:pt idx="1064">
                  <c:v>-6.9759151220188472E-12</c:v>
                </c:pt>
                <c:pt idx="1065">
                  <c:v>-6.9756818527245543E-12</c:v>
                </c:pt>
                <c:pt idx="1066">
                  <c:v>-6.9754474717991781E-12</c:v>
                </c:pt>
                <c:pt idx="1067">
                  <c:v>-6.9752119794685363E-12</c:v>
                </c:pt>
                <c:pt idx="1068">
                  <c:v>-6.9749753759591975E-12</c:v>
                </c:pt>
                <c:pt idx="1069">
                  <c:v>-6.9747376614990772E-12</c:v>
                </c:pt>
                <c:pt idx="1070">
                  <c:v>-6.9744988363168401E-12</c:v>
                </c:pt>
                <c:pt idx="1071">
                  <c:v>-6.9742589006424883E-12</c:v>
                </c:pt>
                <c:pt idx="1072">
                  <c:v>-6.974017854706777E-12</c:v>
                </c:pt>
                <c:pt idx="1073">
                  <c:v>-6.9737756987418023E-12</c:v>
                </c:pt>
                <c:pt idx="1074">
                  <c:v>-6.9735324329804017E-12</c:v>
                </c:pt>
                <c:pt idx="1075">
                  <c:v>-6.9732880576567611E-12</c:v>
                </c:pt>
                <c:pt idx="1076">
                  <c:v>-6.9730425730058055E-12</c:v>
                </c:pt>
                <c:pt idx="1077">
                  <c:v>-6.9727959792637271E-12</c:v>
                </c:pt>
                <c:pt idx="1078">
                  <c:v>-6.9725482766677629E-12</c:v>
                </c:pt>
                <c:pt idx="1079">
                  <c:v>-6.9722994654559648E-12</c:v>
                </c:pt>
                <c:pt idx="1080">
                  <c:v>-6.9720495458677208E-12</c:v>
                </c:pt>
                <c:pt idx="1081">
                  <c:v>-6.9717985181431612E-12</c:v>
                </c:pt>
                <c:pt idx="1082">
                  <c:v>-6.9715463825237639E-12</c:v>
                </c:pt>
                <c:pt idx="1083">
                  <c:v>-6.9712931392517295E-12</c:v>
                </c:pt>
                <c:pt idx="1084">
                  <c:v>-6.9710387885706151E-12</c:v>
                </c:pt>
                <c:pt idx="1085">
                  <c:v>-6.9707833307246935E-12</c:v>
                </c:pt>
                <c:pt idx="1086">
                  <c:v>-6.9705267659595992E-12</c:v>
                </c:pt>
                <c:pt idx="1087">
                  <c:v>-6.970269094521682E-12</c:v>
                </c:pt>
                <c:pt idx="1088">
                  <c:v>-6.9700103166586411E-12</c:v>
                </c:pt>
                <c:pt idx="1089">
                  <c:v>-6.9697058418870548E-12</c:v>
                </c:pt>
                <c:pt idx="1090">
                  <c:v>-6.9693442605634784E-12</c:v>
                </c:pt>
                <c:pt idx="1091">
                  <c:v>-6.9689805637861055E-12</c:v>
                </c:pt>
                <c:pt idx="1092">
                  <c:v>-6.9686147522232446E-12</c:v>
                </c:pt>
                <c:pt idx="1093">
                  <c:v>-6.968246826546905E-12</c:v>
                </c:pt>
                <c:pt idx="1094">
                  <c:v>-6.9678767874329505E-12</c:v>
                </c:pt>
                <c:pt idx="1095">
                  <c:v>-6.9675046355607766E-12</c:v>
                </c:pt>
                <c:pt idx="1096">
                  <c:v>-6.9671303716137954E-12</c:v>
                </c:pt>
                <c:pt idx="1097">
                  <c:v>-6.9667539962790959E-12</c:v>
                </c:pt>
                <c:pt idx="1098">
                  <c:v>-6.9663755102476323E-12</c:v>
                </c:pt>
                <c:pt idx="1099">
                  <c:v>-6.9659949142138495E-12</c:v>
                </c:pt>
                <c:pt idx="1100">
                  <c:v>-6.9656122088762125E-12</c:v>
                </c:pt>
                <c:pt idx="1101">
                  <c:v>-6.9652273949368597E-12</c:v>
                </c:pt>
                <c:pt idx="1102">
                  <c:v>-6.9648404731017573E-12</c:v>
                </c:pt>
                <c:pt idx="1103">
                  <c:v>-6.9644514440803671E-12</c:v>
                </c:pt>
                <c:pt idx="1104">
                  <c:v>-6.9640603085861532E-12</c:v>
                </c:pt>
                <c:pt idx="1105">
                  <c:v>-6.9636670673362361E-12</c:v>
                </c:pt>
                <c:pt idx="1106">
                  <c:v>-6.9632717210515651E-12</c:v>
                </c:pt>
                <c:pt idx="1107">
                  <c:v>-6.962874270456554E-12</c:v>
                </c:pt>
                <c:pt idx="1108">
                  <c:v>-6.9624747162796227E-12</c:v>
                </c:pt>
                <c:pt idx="1109">
                  <c:v>-6.9620730592528203E-12</c:v>
                </c:pt>
                <c:pt idx="1110">
                  <c:v>-6.9616693001120177E-12</c:v>
                </c:pt>
                <c:pt idx="1111">
                  <c:v>-6.9612634395965423E-12</c:v>
                </c:pt>
                <c:pt idx="1112">
                  <c:v>-6.9608554784496959E-12</c:v>
                </c:pt>
                <c:pt idx="1113">
                  <c:v>-6.96044541741842E-12</c:v>
                </c:pt>
                <c:pt idx="1114">
                  <c:v>-6.9600332572534555E-12</c:v>
                </c:pt>
                <c:pt idx="1115">
                  <c:v>-6.9596189987089706E-12</c:v>
                </c:pt>
                <c:pt idx="1116">
                  <c:v>-6.9592026425431207E-12</c:v>
                </c:pt>
                <c:pt idx="1117">
                  <c:v>-6.9587841895176671E-12</c:v>
                </c:pt>
                <c:pt idx="1118">
                  <c:v>-6.9583636403981657E-12</c:v>
                </c:pt>
                <c:pt idx="1119">
                  <c:v>-6.9579409959535818E-12</c:v>
                </c:pt>
                <c:pt idx="1120">
                  <c:v>-6.9575162569568582E-12</c:v>
                </c:pt>
                <c:pt idx="1121">
                  <c:v>-6.9570894241845294E-12</c:v>
                </c:pt>
                <c:pt idx="1122">
                  <c:v>-6.9566604984168125E-12</c:v>
                </c:pt>
                <c:pt idx="1123">
                  <c:v>-6.9562294804377042E-12</c:v>
                </c:pt>
                <c:pt idx="1124">
                  <c:v>-6.955796371034586E-12</c:v>
                </c:pt>
                <c:pt idx="1125">
                  <c:v>-6.9553611709988032E-12</c:v>
                </c:pt>
                <c:pt idx="1126">
                  <c:v>-6.9549238811252771E-12</c:v>
                </c:pt>
                <c:pt idx="1127">
                  <c:v>-6.9544845022126918E-12</c:v>
                </c:pt>
                <c:pt idx="1128">
                  <c:v>-6.9540430350630999E-12</c:v>
                </c:pt>
                <c:pt idx="1129">
                  <c:v>-6.9535994804825025E-12</c:v>
                </c:pt>
                <c:pt idx="1130">
                  <c:v>-6.9531538392804662E-12</c:v>
                </c:pt>
                <c:pt idx="1131">
                  <c:v>-6.9527061122703042E-12</c:v>
                </c:pt>
                <c:pt idx="1132">
                  <c:v>-6.9522563002686806E-12</c:v>
                </c:pt>
                <c:pt idx="1133">
                  <c:v>-6.9518044040962037E-12</c:v>
                </c:pt>
                <c:pt idx="1134">
                  <c:v>-6.9513504245770135E-12</c:v>
                </c:pt>
                <c:pt idx="1135">
                  <c:v>-6.9508943625390033E-12</c:v>
                </c:pt>
                <c:pt idx="1136">
                  <c:v>-6.950436218813386E-12</c:v>
                </c:pt>
                <c:pt idx="1137">
                  <c:v>-6.949975994235312E-12</c:v>
                </c:pt>
                <c:pt idx="1138">
                  <c:v>-6.9495136896434504E-12</c:v>
                </c:pt>
                <c:pt idx="1139">
                  <c:v>-6.9490493058802014E-12</c:v>
                </c:pt>
                <c:pt idx="1140">
                  <c:v>-6.9485828437912707E-12</c:v>
                </c:pt>
                <c:pt idx="1141">
                  <c:v>-6.9481143042262883E-12</c:v>
                </c:pt>
                <c:pt idx="1142">
                  <c:v>-6.9476436880383942E-12</c:v>
                </c:pt>
                <c:pt idx="1143">
                  <c:v>-6.9471709960844375E-12</c:v>
                </c:pt>
                <c:pt idx="1144">
                  <c:v>-6.9466962292245521E-12</c:v>
                </c:pt>
                <c:pt idx="1145">
                  <c:v>-6.9462193883232167E-12</c:v>
                </c:pt>
                <c:pt idx="1146">
                  <c:v>-6.9457404742470129E-12</c:v>
                </c:pt>
                <c:pt idx="1147">
                  <c:v>-6.9452594878676082E-12</c:v>
                </c:pt>
                <c:pt idx="1148">
                  <c:v>-6.944776430059717E-12</c:v>
                </c:pt>
                <c:pt idx="1149">
                  <c:v>-6.9442913017016418E-12</c:v>
                </c:pt>
                <c:pt idx="1150">
                  <c:v>-6.9438041036752655E-12</c:v>
                </c:pt>
                <c:pt idx="1151">
                  <c:v>-6.9433148368660478E-12</c:v>
                </c:pt>
                <c:pt idx="1152">
                  <c:v>-6.9428235021630108E-12</c:v>
                </c:pt>
                <c:pt idx="1153">
                  <c:v>-6.9422454462719701E-12</c:v>
                </c:pt>
                <c:pt idx="1154">
                  <c:v>-6.9415590310450836E-12</c:v>
                </c:pt>
                <c:pt idx="1155">
                  <c:v>-6.9408686649890892E-12</c:v>
                </c:pt>
                <c:pt idx="1156">
                  <c:v>-6.9401743505019221E-12</c:v>
                </c:pt>
                <c:pt idx="1157">
                  <c:v>-6.9394760899956289E-12</c:v>
                </c:pt>
                <c:pt idx="1158">
                  <c:v>-6.9387738858918439E-12</c:v>
                </c:pt>
                <c:pt idx="1159">
                  <c:v>-6.9380677406285316E-12</c:v>
                </c:pt>
                <c:pt idx="1160">
                  <c:v>-6.9373576566566016E-12</c:v>
                </c:pt>
                <c:pt idx="1161">
                  <c:v>-6.936643636436425E-12</c:v>
                </c:pt>
                <c:pt idx="1162">
                  <c:v>-6.9359256824447025E-12</c:v>
                </c:pt>
                <c:pt idx="1163">
                  <c:v>-6.9352037971698463E-12</c:v>
                </c:pt>
                <c:pt idx="1164">
                  <c:v>-6.934477983114291E-12</c:v>
                </c:pt>
                <c:pt idx="1165">
                  <c:v>-6.9337482427897705E-12</c:v>
                </c:pt>
                <c:pt idx="1166">
                  <c:v>-6.9330145787243282E-12</c:v>
                </c:pt>
                <c:pt idx="1167">
                  <c:v>-6.9322769934588115E-12</c:v>
                </c:pt>
                <c:pt idx="1168">
                  <c:v>-6.9315354895432528E-12</c:v>
                </c:pt>
                <c:pt idx="1169">
                  <c:v>-6.9307900695439824E-12</c:v>
                </c:pt>
                <c:pt idx="1170">
                  <c:v>-6.9300407360388552E-12</c:v>
                </c:pt>
                <c:pt idx="1171">
                  <c:v>-6.9292874916196406E-12</c:v>
                </c:pt>
                <c:pt idx="1172">
                  <c:v>-6.9285303388871132E-12</c:v>
                </c:pt>
                <c:pt idx="1173">
                  <c:v>-6.9277692804583537E-12</c:v>
                </c:pt>
                <c:pt idx="1174">
                  <c:v>-6.9270043189630823E-12</c:v>
                </c:pt>
                <c:pt idx="1175">
                  <c:v>-6.9262354570399108E-12</c:v>
                </c:pt>
                <c:pt idx="1176">
                  <c:v>-6.9254626973437367E-12</c:v>
                </c:pt>
                <c:pt idx="1177">
                  <c:v>-6.9246860425407803E-12</c:v>
                </c:pt>
                <c:pt idx="1178">
                  <c:v>-6.9239054953110568E-12</c:v>
                </c:pt>
                <c:pt idx="1179">
                  <c:v>-6.9231210583433103E-12</c:v>
                </c:pt>
                <c:pt idx="1180">
                  <c:v>-6.9223327343425498E-12</c:v>
                </c:pt>
                <c:pt idx="1181">
                  <c:v>-6.9215405260262738E-12</c:v>
                </c:pt>
                <c:pt idx="1182">
                  <c:v>-6.9207444361205834E-12</c:v>
                </c:pt>
                <c:pt idx="1183">
                  <c:v>-6.9199444673678305E-12</c:v>
                </c:pt>
                <c:pt idx="1184">
                  <c:v>-6.9191406225214909E-12</c:v>
                </c:pt>
                <c:pt idx="1185">
                  <c:v>-6.9183329043487156E-12</c:v>
                </c:pt>
                <c:pt idx="1186">
                  <c:v>-6.9175213156250881E-12</c:v>
                </c:pt>
                <c:pt idx="1187">
                  <c:v>-6.916705859142431E-12</c:v>
                </c:pt>
                <c:pt idx="1188">
                  <c:v>-6.9158865377048899E-12</c:v>
                </c:pt>
                <c:pt idx="1189">
                  <c:v>-6.9150633541249168E-12</c:v>
                </c:pt>
                <c:pt idx="1190">
                  <c:v>-6.9142363112311891E-12</c:v>
                </c:pt>
                <c:pt idx="1191">
                  <c:v>-6.9134054118632845E-12</c:v>
                </c:pt>
                <c:pt idx="1192">
                  <c:v>-6.9125706588743477E-12</c:v>
                </c:pt>
                <c:pt idx="1193">
                  <c:v>-6.9117320551256538E-12</c:v>
                </c:pt>
                <c:pt idx="1194">
                  <c:v>-6.9108896034946774E-12</c:v>
                </c:pt>
                <c:pt idx="1195">
                  <c:v>-6.9100433068710503E-12</c:v>
                </c:pt>
                <c:pt idx="1196">
                  <c:v>-6.9091931681524169E-12</c:v>
                </c:pt>
                <c:pt idx="1197">
                  <c:v>-6.9083391902526002E-12</c:v>
                </c:pt>
                <c:pt idx="1198">
                  <c:v>-6.9074813760961165E-12</c:v>
                </c:pt>
                <c:pt idx="1199">
                  <c:v>-6.9066197286209199E-12</c:v>
                </c:pt>
                <c:pt idx="1200">
                  <c:v>-6.9057542507727904E-12</c:v>
                </c:pt>
                <c:pt idx="1201">
                  <c:v>-6.9048849455136737E-12</c:v>
                </c:pt>
                <c:pt idx="1202">
                  <c:v>-6.9040118158174963E-12</c:v>
                </c:pt>
                <c:pt idx="1203">
                  <c:v>-6.9031348646658948E-12</c:v>
                </c:pt>
                <c:pt idx="1204">
                  <c:v>-6.9022540950566377E-12</c:v>
                </c:pt>
                <c:pt idx="1205">
                  <c:v>-6.9013695099979792E-12</c:v>
                </c:pt>
                <c:pt idx="1206">
                  <c:v>-6.9004811125114662E-12</c:v>
                </c:pt>
                <c:pt idx="1207">
                  <c:v>-6.8995889056261839E-12</c:v>
                </c:pt>
                <c:pt idx="1208">
                  <c:v>-6.8986928923873211E-12</c:v>
                </c:pt>
                <c:pt idx="1209">
                  <c:v>-6.8977930758518797E-12</c:v>
                </c:pt>
                <c:pt idx="1210">
                  <c:v>-6.8968894590842625E-12</c:v>
                </c:pt>
                <c:pt idx="1211">
                  <c:v>-6.8959820451649571E-12</c:v>
                </c:pt>
                <c:pt idx="1212">
                  <c:v>-6.8950708371847142E-12</c:v>
                </c:pt>
                <c:pt idx="1213">
                  <c:v>-6.8941558382474451E-12</c:v>
                </c:pt>
                <c:pt idx="1214">
                  <c:v>-6.8932370514642859E-12</c:v>
                </c:pt>
                <c:pt idx="1215">
                  <c:v>-6.8923144799624293E-12</c:v>
                </c:pt>
                <c:pt idx="1216">
                  <c:v>-6.8913881268807017E-12</c:v>
                </c:pt>
                <c:pt idx="1217">
                  <c:v>-6.8902984222790339E-12</c:v>
                </c:pt>
                <c:pt idx="1218">
                  <c:v>-6.8890046592591485E-12</c:v>
                </c:pt>
                <c:pt idx="1219">
                  <c:v>-6.8877036816718505E-12</c:v>
                </c:pt>
                <c:pt idx="1220">
                  <c:v>-6.8863954979678451E-12</c:v>
                </c:pt>
                <c:pt idx="1221">
                  <c:v>-6.8850801166351765E-12</c:v>
                </c:pt>
                <c:pt idx="1222">
                  <c:v>-6.8837575462097954E-12</c:v>
                </c:pt>
                <c:pt idx="1223">
                  <c:v>-6.8824277952631483E-12</c:v>
                </c:pt>
                <c:pt idx="1224">
                  <c:v>-6.88109087241282E-12</c:v>
                </c:pt>
                <c:pt idx="1225">
                  <c:v>-6.8797467863178121E-12</c:v>
                </c:pt>
                <c:pt idx="1226">
                  <c:v>-6.8783955456736516E-12</c:v>
                </c:pt>
                <c:pt idx="1227">
                  <c:v>-6.8770371592232653E-12</c:v>
                </c:pt>
                <c:pt idx="1228">
                  <c:v>-6.8756716357442212E-12</c:v>
                </c:pt>
                <c:pt idx="1229">
                  <c:v>-6.8742989840596671E-12</c:v>
                </c:pt>
                <c:pt idx="1230">
                  <c:v>-6.8729192130334686E-12</c:v>
                </c:pt>
                <c:pt idx="1231">
                  <c:v>-6.8715323315652174E-12</c:v>
                </c:pt>
                <c:pt idx="1232">
                  <c:v>-6.8701383486013583E-12</c:v>
                </c:pt>
                <c:pt idx="1233">
                  <c:v>-6.8687372731221264E-12</c:v>
                </c:pt>
                <c:pt idx="1234">
                  <c:v>-6.8673291141527548E-12</c:v>
                </c:pt>
                <c:pt idx="1235">
                  <c:v>-6.8659138807584958E-12</c:v>
                </c:pt>
                <c:pt idx="1236">
                  <c:v>-6.8644915820394929E-12</c:v>
                </c:pt>
                <c:pt idx="1237">
                  <c:v>-6.8630622271422157E-12</c:v>
                </c:pt>
                <c:pt idx="1238">
                  <c:v>-6.8616258252460266E-12</c:v>
                </c:pt>
                <c:pt idx="1239">
                  <c:v>-6.8601823855747146E-12</c:v>
                </c:pt>
                <c:pt idx="1240">
                  <c:v>-6.8587319173913731E-12</c:v>
                </c:pt>
                <c:pt idx="1241">
                  <c:v>-6.8572744299931332E-12</c:v>
                </c:pt>
                <c:pt idx="1242">
                  <c:v>-6.8558099327229039E-12</c:v>
                </c:pt>
                <c:pt idx="1243">
                  <c:v>-6.8543384349556094E-12</c:v>
                </c:pt>
                <c:pt idx="1244">
                  <c:v>-6.8528599461099892E-12</c:v>
                </c:pt>
                <c:pt idx="1245">
                  <c:v>-6.851374475643361E-12</c:v>
                </c:pt>
                <c:pt idx="1246">
                  <c:v>-6.8498820330462353E-12</c:v>
                </c:pt>
                <c:pt idx="1247">
                  <c:v>-6.8483826278525714E-12</c:v>
                </c:pt>
                <c:pt idx="1248">
                  <c:v>-6.8468762696344694E-12</c:v>
                </c:pt>
                <c:pt idx="1249">
                  <c:v>-6.8453629679967007E-12</c:v>
                </c:pt>
                <c:pt idx="1250">
                  <c:v>-6.843842732588895E-12</c:v>
                </c:pt>
                <c:pt idx="1251">
                  <c:v>-6.8423155730912675E-12</c:v>
                </c:pt>
                <c:pt idx="1252">
                  <c:v>-6.840781499226849E-12</c:v>
                </c:pt>
                <c:pt idx="1253">
                  <c:v>-6.8392405207560717E-12</c:v>
                </c:pt>
                <c:pt idx="1254">
                  <c:v>-6.8376926474711756E-12</c:v>
                </c:pt>
                <c:pt idx="1255">
                  <c:v>-6.8361378892086688E-12</c:v>
                </c:pt>
                <c:pt idx="1256">
                  <c:v>-6.8345762558347261E-12</c:v>
                </c:pt>
                <c:pt idx="1257">
                  <c:v>-6.8330077572577127E-12</c:v>
                </c:pt>
                <c:pt idx="1258">
                  <c:v>-6.8314324034226442E-12</c:v>
                </c:pt>
                <c:pt idx="1259">
                  <c:v>-6.8298502043054562E-12</c:v>
                </c:pt>
                <c:pt idx="1260">
                  <c:v>-6.8282611699257616E-12</c:v>
                </c:pt>
                <c:pt idx="1261">
                  <c:v>-6.8266653103319129E-12</c:v>
                </c:pt>
                <c:pt idx="1262">
                  <c:v>-6.8250626356138197E-12</c:v>
                </c:pt>
                <c:pt idx="1263">
                  <c:v>-6.8234531558972616E-12</c:v>
                </c:pt>
                <c:pt idx="1264">
                  <c:v>-6.8218368813380664E-12</c:v>
                </c:pt>
                <c:pt idx="1265">
                  <c:v>-6.8202138221351224E-12</c:v>
                </c:pt>
                <c:pt idx="1266">
                  <c:v>-6.8185839885151308E-12</c:v>
                </c:pt>
                <c:pt idx="1267">
                  <c:v>-6.8169473907456924E-12</c:v>
                </c:pt>
                <c:pt idx="1268">
                  <c:v>-6.8153040391295064E-12</c:v>
                </c:pt>
                <c:pt idx="1269">
                  <c:v>-6.8136539439984246E-12</c:v>
                </c:pt>
                <c:pt idx="1270">
                  <c:v>-6.8119971157267395E-12</c:v>
                </c:pt>
                <c:pt idx="1271">
                  <c:v>-6.8103335647156147E-12</c:v>
                </c:pt>
                <c:pt idx="1272">
                  <c:v>-6.8086633014064616E-12</c:v>
                </c:pt>
                <c:pt idx="1273">
                  <c:v>-6.8069863362749933E-12</c:v>
                </c:pt>
                <c:pt idx="1274">
                  <c:v>-6.8053026798251808E-12</c:v>
                </c:pt>
                <c:pt idx="1275">
                  <c:v>-6.8036123426027989E-12</c:v>
                </c:pt>
                <c:pt idx="1276">
                  <c:v>-6.8019153351795575E-12</c:v>
                </c:pt>
                <c:pt idx="1277">
                  <c:v>-6.8002116681667316E-12</c:v>
                </c:pt>
                <c:pt idx="1278">
                  <c:v>-6.7985013522091144E-12</c:v>
                </c:pt>
                <c:pt idx="1279">
                  <c:v>-6.7967843979788401E-12</c:v>
                </c:pt>
                <c:pt idx="1280">
                  <c:v>-6.7950608161892078E-12</c:v>
                </c:pt>
                <c:pt idx="1281">
                  <c:v>-6.7930338268342132E-12</c:v>
                </c:pt>
                <c:pt idx="1282">
                  <c:v>-6.7906280006924089E-12</c:v>
                </c:pt>
                <c:pt idx="1283">
                  <c:v>-6.7882095660112387E-12</c:v>
                </c:pt>
                <c:pt idx="1284">
                  <c:v>-6.7857785515505882E-12</c:v>
                </c:pt>
                <c:pt idx="1285">
                  <c:v>-6.7833349861821555E-12</c:v>
                </c:pt>
                <c:pt idx="1286">
                  <c:v>-6.7808788989009288E-12</c:v>
                </c:pt>
                <c:pt idx="1287">
                  <c:v>-6.7784103188161712E-12</c:v>
                </c:pt>
                <c:pt idx="1288">
                  <c:v>-6.7759292751526485E-12</c:v>
                </c:pt>
                <c:pt idx="1289">
                  <c:v>-6.7734357972497948E-12</c:v>
                </c:pt>
                <c:pt idx="1290">
                  <c:v>-6.7709299145608991E-12</c:v>
                </c:pt>
                <c:pt idx="1291">
                  <c:v>-6.768411656652266E-12</c:v>
                </c:pt>
                <c:pt idx="1292">
                  <c:v>-6.7658810532023886E-12</c:v>
                </c:pt>
                <c:pt idx="1293">
                  <c:v>-6.76333813400112E-12</c:v>
                </c:pt>
                <c:pt idx="1294">
                  <c:v>-6.7607829289488325E-12</c:v>
                </c:pt>
                <c:pt idx="1295">
                  <c:v>-6.7582154680555902E-12</c:v>
                </c:pt>
                <c:pt idx="1296">
                  <c:v>-6.7556357814403051E-12</c:v>
                </c:pt>
                <c:pt idx="1297">
                  <c:v>-6.7530438993299121E-12</c:v>
                </c:pt>
                <c:pt idx="1298">
                  <c:v>-6.7504398520585088E-12</c:v>
                </c:pt>
                <c:pt idx="1299">
                  <c:v>-6.7478236700665283E-12</c:v>
                </c:pt>
                <c:pt idx="1300">
                  <c:v>-6.745195383899896E-12</c:v>
                </c:pt>
                <c:pt idx="1301">
                  <c:v>-6.7425550242091796E-12</c:v>
                </c:pt>
                <c:pt idx="1302">
                  <c:v>-6.7399026217487532E-12</c:v>
                </c:pt>
                <c:pt idx="1303">
                  <c:v>-6.7372382073759415E-12</c:v>
                </c:pt>
                <c:pt idx="1304">
                  <c:v>-6.7345618120501747E-12</c:v>
                </c:pt>
                <c:pt idx="1305">
                  <c:v>-6.7318734668321388E-12</c:v>
                </c:pt>
                <c:pt idx="1306">
                  <c:v>-6.7291732028829352E-12</c:v>
                </c:pt>
                <c:pt idx="1307">
                  <c:v>-6.7264610514632104E-12</c:v>
                </c:pt>
                <c:pt idx="1308">
                  <c:v>-6.723737043932325E-12</c:v>
                </c:pt>
                <c:pt idx="1309">
                  <c:v>-6.7210012117474785E-12</c:v>
                </c:pt>
                <c:pt idx="1310">
                  <c:v>-6.7182535864628763E-12</c:v>
                </c:pt>
                <c:pt idx="1311">
                  <c:v>-6.7154941997288606E-12</c:v>
                </c:pt>
                <c:pt idx="1312">
                  <c:v>-6.7127230832910585E-12</c:v>
                </c:pt>
                <c:pt idx="1313">
                  <c:v>-6.7099402689895212E-12</c:v>
                </c:pt>
                <c:pt idx="1314">
                  <c:v>-6.7071457887578712E-12</c:v>
                </c:pt>
                <c:pt idx="1315">
                  <c:v>-6.7043396746224449E-12</c:v>
                </c:pt>
                <c:pt idx="1316">
                  <c:v>-6.7015219587014277E-12</c:v>
                </c:pt>
                <c:pt idx="1317">
                  <c:v>-6.6986926732039913E-12</c:v>
                </c:pt>
                <c:pt idx="1318">
                  <c:v>-6.6958518504294423E-12</c:v>
                </c:pt>
                <c:pt idx="1319">
                  <c:v>-6.6929995227663542E-12</c:v>
                </c:pt>
                <c:pt idx="1320">
                  <c:v>-6.690135722691708E-12</c:v>
                </c:pt>
                <c:pt idx="1321">
                  <c:v>-6.6872604827700268E-12</c:v>
                </c:pt>
                <c:pt idx="1322">
                  <c:v>-6.6843738356525146E-12</c:v>
                </c:pt>
                <c:pt idx="1323">
                  <c:v>-6.6814758140761902E-12</c:v>
                </c:pt>
                <c:pt idx="1324">
                  <c:v>-6.6785664508630275E-12</c:v>
                </c:pt>
                <c:pt idx="1325">
                  <c:v>-6.6756457789190906E-12</c:v>
                </c:pt>
                <c:pt idx="1326">
                  <c:v>-6.6727138312336605E-12</c:v>
                </c:pt>
                <c:pt idx="1327">
                  <c:v>-6.6697706408783786E-12</c:v>
                </c:pt>
                <c:pt idx="1328">
                  <c:v>-6.666816241006383E-12</c:v>
                </c:pt>
                <c:pt idx="1329">
                  <c:v>-6.663850664851427E-12</c:v>
                </c:pt>
                <c:pt idx="1330">
                  <c:v>-6.6608739457270434E-12</c:v>
                </c:pt>
                <c:pt idx="1331">
                  <c:v>-6.6578861170256443E-12</c:v>
                </c:pt>
                <c:pt idx="1332">
                  <c:v>-6.6548872122176739E-12</c:v>
                </c:pt>
                <c:pt idx="1333">
                  <c:v>-6.6518772648507368E-12</c:v>
                </c:pt>
                <c:pt idx="1334">
                  <c:v>-6.6488563085487395E-12</c:v>
                </c:pt>
                <c:pt idx="1335">
                  <c:v>-6.6458243770110135E-12</c:v>
                </c:pt>
                <c:pt idx="1336">
                  <c:v>-6.6427815040114509E-12</c:v>
                </c:pt>
                <c:pt idx="1337">
                  <c:v>-6.6397277233976416E-12</c:v>
                </c:pt>
                <c:pt idx="1338">
                  <c:v>-6.6366630690900113E-12</c:v>
                </c:pt>
                <c:pt idx="1339">
                  <c:v>-6.6335875750809405E-12</c:v>
                </c:pt>
                <c:pt idx="1340">
                  <c:v>-6.6305012754339136E-12</c:v>
                </c:pt>
                <c:pt idx="1341">
                  <c:v>-6.6274042042826458E-12</c:v>
                </c:pt>
                <c:pt idx="1342">
                  <c:v>-6.6242963958302204E-12</c:v>
                </c:pt>
                <c:pt idx="1343">
                  <c:v>-6.6211778843482204E-12</c:v>
                </c:pt>
                <c:pt idx="1344">
                  <c:v>-6.6180487041758663E-12</c:v>
                </c:pt>
                <c:pt idx="1345">
                  <c:v>-6.6143704383295782E-12</c:v>
                </c:pt>
                <c:pt idx="1346">
                  <c:v>-6.6100071765773159E-12</c:v>
                </c:pt>
                <c:pt idx="1347">
                  <c:v>-6.6056237347890371E-12</c:v>
                </c:pt>
                <c:pt idx="1348">
                  <c:v>-6.6012202046771281E-12</c:v>
                </c:pt>
                <c:pt idx="1349">
                  <c:v>-6.596796678182861E-12</c:v>
                </c:pt>
                <c:pt idx="1350">
                  <c:v>-6.5923532474720186E-12</c:v>
                </c:pt>
                <c:pt idx="1351">
                  <c:v>-6.5878900049305394E-12</c:v>
                </c:pt>
                <c:pt idx="1352">
                  <c:v>-6.5834070431629011E-12</c:v>
                </c:pt>
                <c:pt idx="1353">
                  <c:v>-6.5789044549768274E-12</c:v>
                </c:pt>
                <c:pt idx="1354">
                  <c:v>-6.5743823333953414E-12</c:v>
                </c:pt>
                <c:pt idx="1355">
                  <c:v>-6.5698407716415028E-12</c:v>
                </c:pt>
                <c:pt idx="1356">
                  <c:v>-6.5652798631368047E-12</c:v>
                </c:pt>
                <c:pt idx="1357">
                  <c:v>-6.5606997014968426E-12</c:v>
                </c:pt>
                <c:pt idx="1358">
                  <c:v>-6.5561003805270049E-12</c:v>
                </c:pt>
                <c:pt idx="1359">
                  <c:v>-6.5514819942209659E-12</c:v>
                </c:pt>
                <c:pt idx="1360">
                  <c:v>-6.5468446367451135E-12</c:v>
                </c:pt>
                <c:pt idx="1361">
                  <c:v>-6.542188402451142E-12</c:v>
                </c:pt>
                <c:pt idx="1362">
                  <c:v>-6.5375133858605155E-12</c:v>
                </c:pt>
                <c:pt idx="1363">
                  <c:v>-6.5328196816629898E-12</c:v>
                </c:pt>
                <c:pt idx="1364">
                  <c:v>-6.5281073847123333E-12</c:v>
                </c:pt>
                <c:pt idx="1365">
                  <c:v>-6.5233765900220778E-12</c:v>
                </c:pt>
                <c:pt idx="1366">
                  <c:v>-6.5186273927612405E-12</c:v>
                </c:pt>
                <c:pt idx="1367">
                  <c:v>-6.51385988825301E-12</c:v>
                </c:pt>
                <c:pt idx="1368">
                  <c:v>-6.5090741719588574E-12</c:v>
                </c:pt>
                <c:pt idx="1369">
                  <c:v>-6.5042703394917567E-12</c:v>
                </c:pt>
                <c:pt idx="1370">
                  <c:v>-6.4994484866003487E-12</c:v>
                </c:pt>
                <c:pt idx="1371">
                  <c:v>-6.4946087091676294E-12</c:v>
                </c:pt>
                <c:pt idx="1372">
                  <c:v>-6.4897511032067758E-12</c:v>
                </c:pt>
                <c:pt idx="1373">
                  <c:v>-6.4848757648569345E-12</c:v>
                </c:pt>
                <c:pt idx="1374">
                  <c:v>-6.4799827903820572E-12</c:v>
                </c:pt>
                <c:pt idx="1375">
                  <c:v>-6.475072276154784E-12</c:v>
                </c:pt>
                <c:pt idx="1376">
                  <c:v>-6.4701443186702037E-12</c:v>
                </c:pt>
                <c:pt idx="1377">
                  <c:v>-6.4651990145297851E-12</c:v>
                </c:pt>
                <c:pt idx="1378">
                  <c:v>-6.460236460440237E-12</c:v>
                </c:pt>
                <c:pt idx="1379">
                  <c:v>-6.4552567532093944E-12</c:v>
                </c:pt>
                <c:pt idx="1380">
                  <c:v>-6.4502599897421139E-12</c:v>
                </c:pt>
                <c:pt idx="1381">
                  <c:v>-6.4452462670362024E-12</c:v>
                </c:pt>
                <c:pt idx="1382">
                  <c:v>-6.4402156821814061E-12</c:v>
                </c:pt>
                <c:pt idx="1383">
                  <c:v>-6.4351683323430691E-12</c:v>
                </c:pt>
                <c:pt idx="1384">
                  <c:v>-6.4301043147765132E-12</c:v>
                </c:pt>
                <c:pt idx="1385">
                  <c:v>-6.4250237268107264E-12</c:v>
                </c:pt>
                <c:pt idx="1386">
                  <c:v>-6.4199266658474252E-12</c:v>
                </c:pt>
                <c:pt idx="1387">
                  <c:v>-6.4148132293570503E-12</c:v>
                </c:pt>
                <c:pt idx="1388">
                  <c:v>-6.409683514874774E-12</c:v>
                </c:pt>
                <c:pt idx="1389">
                  <c:v>-6.4045376199965435E-12</c:v>
                </c:pt>
                <c:pt idx="1390">
                  <c:v>-6.3993756423782706E-12</c:v>
                </c:pt>
                <c:pt idx="1391">
                  <c:v>-6.3941976797192906E-12</c:v>
                </c:pt>
                <c:pt idx="1392">
                  <c:v>-6.3890038297773365E-12</c:v>
                </c:pt>
                <c:pt idx="1393">
                  <c:v>-6.3837941903520362E-12</c:v>
                </c:pt>
                <c:pt idx="1394">
                  <c:v>-6.3785688592841767E-12</c:v>
                </c:pt>
                <c:pt idx="1395">
                  <c:v>-6.3733279344518308E-12</c:v>
                </c:pt>
                <c:pt idx="1396">
                  <c:v>-6.3680715137664903E-12</c:v>
                </c:pt>
                <c:pt idx="1397">
                  <c:v>-6.3627996951724594E-12</c:v>
                </c:pt>
                <c:pt idx="1398">
                  <c:v>-6.3575125766301467E-12</c:v>
                </c:pt>
                <c:pt idx="1399">
                  <c:v>-6.3522102561315706E-12</c:v>
                </c:pt>
                <c:pt idx="1400">
                  <c:v>-6.3468928316836984E-12</c:v>
                </c:pt>
                <c:pt idx="1401">
                  <c:v>-6.3415604013079076E-12</c:v>
                </c:pt>
                <c:pt idx="1402">
                  <c:v>-6.336213063036225E-12</c:v>
                </c:pt>
                <c:pt idx="1403">
                  <c:v>-6.3308509149075927E-12</c:v>
                </c:pt>
                <c:pt idx="1404">
                  <c:v>-6.3254740549641528E-12</c:v>
                </c:pt>
                <c:pt idx="1405">
                  <c:v>-6.320082581250851E-12</c:v>
                </c:pt>
                <c:pt idx="1406">
                  <c:v>-6.314676591798591E-12</c:v>
                </c:pt>
                <c:pt idx="1407">
                  <c:v>-6.3092561846403053E-12</c:v>
                </c:pt>
                <c:pt idx="1408">
                  <c:v>-6.3038214577941757E-12</c:v>
                </c:pt>
                <c:pt idx="1409">
                  <c:v>-6.2974384881387727E-12</c:v>
                </c:pt>
                <c:pt idx="1410">
                  <c:v>-6.2898743921998511E-12</c:v>
                </c:pt>
                <c:pt idx="1411">
                  <c:v>-6.2822835618048591E-12</c:v>
                </c:pt>
                <c:pt idx="1412">
                  <c:v>-6.2746662561279335E-12</c:v>
                </c:pt>
                <c:pt idx="1413">
                  <c:v>-6.2670227342235849E-12</c:v>
                </c:pt>
                <c:pt idx="1414">
                  <c:v>-6.2593532550055949E-12</c:v>
                </c:pt>
                <c:pt idx="1415">
                  <c:v>-6.2516580772429787E-12</c:v>
                </c:pt>
                <c:pt idx="1416">
                  <c:v>-6.2439374595222696E-12</c:v>
                </c:pt>
                <c:pt idx="1417">
                  <c:v>-6.2361916602437454E-12</c:v>
                </c:pt>
                <c:pt idx="1418">
                  <c:v>-6.2284209376009257E-12</c:v>
                </c:pt>
                <c:pt idx="1419">
                  <c:v>-6.2206255495635748E-12</c:v>
                </c:pt>
                <c:pt idx="1420">
                  <c:v>-6.2128057538608781E-12</c:v>
                </c:pt>
                <c:pt idx="1421">
                  <c:v>-6.2049618079647526E-12</c:v>
                </c:pt>
                <c:pt idx="1422">
                  <c:v>-6.1970939690698368E-12</c:v>
                </c:pt>
                <c:pt idx="1423">
                  <c:v>-6.1892024940909926E-12</c:v>
                </c:pt>
                <c:pt idx="1424">
                  <c:v>-6.1812876396262876E-12</c:v>
                </c:pt>
                <c:pt idx="1425">
                  <c:v>-6.1733496619547716E-12</c:v>
                </c:pt>
                <c:pt idx="1426">
                  <c:v>-6.1653888170171065E-12</c:v>
                </c:pt>
                <c:pt idx="1427">
                  <c:v>-6.1574053603998158E-12</c:v>
                </c:pt>
                <c:pt idx="1428">
                  <c:v>-6.1493995473196773E-12</c:v>
                </c:pt>
                <c:pt idx="1429">
                  <c:v>-6.1413716326083049E-12</c:v>
                </c:pt>
                <c:pt idx="1430">
                  <c:v>-6.1333218706968472E-12</c:v>
                </c:pt>
                <c:pt idx="1431">
                  <c:v>-6.125250515597332E-12</c:v>
                </c:pt>
                <c:pt idx="1432">
                  <c:v>-6.1171578209019337E-12</c:v>
                </c:pt>
                <c:pt idx="1433">
                  <c:v>-6.1090440397468454E-12</c:v>
                </c:pt>
                <c:pt idx="1434">
                  <c:v>-6.1009094248118691E-12</c:v>
                </c:pt>
                <c:pt idx="1435">
                  <c:v>-6.0927542283023945E-12</c:v>
                </c:pt>
                <c:pt idx="1436">
                  <c:v>-6.0845787019350969E-12</c:v>
                </c:pt>
                <c:pt idx="1437">
                  <c:v>-6.0763830969238035E-12</c:v>
                </c:pt>
                <c:pt idx="1438">
                  <c:v>-6.068167663965524E-12</c:v>
                </c:pt>
                <c:pt idx="1439">
                  <c:v>-6.0599326532266356E-12</c:v>
                </c:pt>
                <c:pt idx="1440">
                  <c:v>-6.0516783143256128E-12</c:v>
                </c:pt>
                <c:pt idx="1441">
                  <c:v>-6.0434048963341071E-12</c:v>
                </c:pt>
                <c:pt idx="1442">
                  <c:v>-6.0351126477418143E-12</c:v>
                </c:pt>
                <c:pt idx="1443">
                  <c:v>-6.0268018164578823E-12</c:v>
                </c:pt>
                <c:pt idx="1444">
                  <c:v>-6.0184726497942988E-12</c:v>
                </c:pt>
                <c:pt idx="1445">
                  <c:v>-6.0101253944531006E-12</c:v>
                </c:pt>
                <c:pt idx="1446">
                  <c:v>-6.0017602965137264E-12</c:v>
                </c:pt>
                <c:pt idx="1447">
                  <c:v>-5.9933776014205558E-12</c:v>
                </c:pt>
                <c:pt idx="1448">
                  <c:v>-5.9849775539706067E-12</c:v>
                </c:pt>
                <c:pt idx="1449">
                  <c:v>-5.9765603982976978E-12</c:v>
                </c:pt>
                <c:pt idx="1450">
                  <c:v>-5.9681263778753306E-12</c:v>
                </c:pt>
                <c:pt idx="1451">
                  <c:v>-5.9596757354826336E-12</c:v>
                </c:pt>
                <c:pt idx="1452">
                  <c:v>-5.9512087132075727E-12</c:v>
                </c:pt>
                <c:pt idx="1453">
                  <c:v>-5.9427255524317978E-12</c:v>
                </c:pt>
                <c:pt idx="1454">
                  <c:v>-5.9342264938193406E-12</c:v>
                </c:pt>
                <c:pt idx="1455">
                  <c:v>-5.9257117773055103E-12</c:v>
                </c:pt>
                <c:pt idx="1456">
                  <c:v>-5.9171816420859363E-12</c:v>
                </c:pt>
                <c:pt idx="1457">
                  <c:v>-5.9086363266020171E-12</c:v>
                </c:pt>
                <c:pt idx="1458">
                  <c:v>-5.9000760685453835E-12</c:v>
                </c:pt>
                <c:pt idx="1459">
                  <c:v>-5.8915011048248515E-12</c:v>
                </c:pt>
                <c:pt idx="1460">
                  <c:v>-5.8829116715712045E-12</c:v>
                </c:pt>
                <c:pt idx="1461">
                  <c:v>-5.8743080041233212E-12</c:v>
                </c:pt>
                <c:pt idx="1462">
                  <c:v>-5.8656903370182283E-12</c:v>
                </c:pt>
                <c:pt idx="1463">
                  <c:v>-5.8570589039813332E-12</c:v>
                </c:pt>
                <c:pt idx="1464">
                  <c:v>-5.8484139379168057E-12</c:v>
                </c:pt>
                <c:pt idx="1465">
                  <c:v>-5.8397556708981403E-12</c:v>
                </c:pt>
                <c:pt idx="1466">
                  <c:v>-5.8310843341550516E-12</c:v>
                </c:pt>
                <c:pt idx="1467">
                  <c:v>-5.8224001580796587E-12</c:v>
                </c:pt>
                <c:pt idx="1468">
                  <c:v>-5.8137033721946009E-12</c:v>
                </c:pt>
                <c:pt idx="1469">
                  <c:v>-5.8049942051595442E-12</c:v>
                </c:pt>
                <c:pt idx="1470">
                  <c:v>-5.7962728847587383E-12</c:v>
                </c:pt>
                <c:pt idx="1471">
                  <c:v>-5.7875396378925654E-12</c:v>
                </c:pt>
                <c:pt idx="1472">
                  <c:v>-5.7787946905692441E-12</c:v>
                </c:pt>
                <c:pt idx="1473">
                  <c:v>-5.7685384476680279E-12</c:v>
                </c:pt>
                <c:pt idx="1474">
                  <c:v>-5.7564046003844922E-12</c:v>
                </c:pt>
                <c:pt idx="1475">
                  <c:v>-5.7442498871894137E-12</c:v>
                </c:pt>
                <c:pt idx="1476">
                  <c:v>-5.73207489481468E-12</c:v>
                </c:pt>
                <c:pt idx="1477">
                  <c:v>-5.7198802065574801E-12</c:v>
                </c:pt>
                <c:pt idx="1478">
                  <c:v>-5.7076664022557773E-12</c:v>
                </c:pt>
                <c:pt idx="1479">
                  <c:v>-5.6954340582298982E-12</c:v>
                </c:pt>
                <c:pt idx="1480">
                  <c:v>-5.6831837472601542E-12</c:v>
                </c:pt>
                <c:pt idx="1481">
                  <c:v>-5.6709160385656719E-12</c:v>
                </c:pt>
                <c:pt idx="1482">
                  <c:v>-5.6586314977452136E-12</c:v>
                </c:pt>
                <c:pt idx="1483">
                  <c:v>-5.6463306867776999E-12</c:v>
                </c:pt>
                <c:pt idx="1484">
                  <c:v>-5.634014163965122E-12</c:v>
                </c:pt>
                <c:pt idx="1485">
                  <c:v>-5.6216824839156186E-12</c:v>
                </c:pt>
                <c:pt idx="1486">
                  <c:v>-5.6093361975277165E-12</c:v>
                </c:pt>
                <c:pt idx="1487">
                  <c:v>-5.5969758519401912E-12</c:v>
                </c:pt>
                <c:pt idx="1488">
                  <c:v>-5.5846019905183209E-12</c:v>
                </c:pt>
                <c:pt idx="1489">
                  <c:v>-5.5722151528412425E-12</c:v>
                </c:pt>
                <c:pt idx="1490">
                  <c:v>-5.5598158746508491E-12</c:v>
                </c:pt>
                <c:pt idx="1491">
                  <c:v>-5.5474046878608901E-12</c:v>
                </c:pt>
                <c:pt idx="1492">
                  <c:v>-5.5349821205078272E-12</c:v>
                </c:pt>
                <c:pt idx="1493">
                  <c:v>-5.5225486967421712E-12</c:v>
                </c:pt>
                <c:pt idx="1494">
                  <c:v>-5.5101049368208437E-12</c:v>
                </c:pt>
                <c:pt idx="1495">
                  <c:v>-5.4976513570648334E-12</c:v>
                </c:pt>
                <c:pt idx="1496">
                  <c:v>-5.4851884698534485E-12</c:v>
                </c:pt>
                <c:pt idx="1497">
                  <c:v>-5.4727167836195656E-12</c:v>
                </c:pt>
                <c:pt idx="1498">
                  <c:v>-5.4602368028060712E-12</c:v>
                </c:pt>
                <c:pt idx="1499">
                  <c:v>-5.4477490278828326E-12</c:v>
                </c:pt>
                <c:pt idx="1500">
                  <c:v>-5.4352539553049376E-12</c:v>
                </c:pt>
                <c:pt idx="1501">
                  <c:v>-5.4227520775115995E-12</c:v>
                </c:pt>
                <c:pt idx="1502">
                  <c:v>-5.4102438829259873E-12</c:v>
                </c:pt>
                <c:pt idx="1503">
                  <c:v>-5.3977298559200551E-12</c:v>
                </c:pt>
                <c:pt idx="1504">
                  <c:v>-5.3852104768161006E-12</c:v>
                </c:pt>
                <c:pt idx="1505">
                  <c:v>-5.3726862218891955E-12</c:v>
                </c:pt>
                <c:pt idx="1506">
                  <c:v>-5.3601575633305603E-12</c:v>
                </c:pt>
                <c:pt idx="1507">
                  <c:v>-5.3476249692716259E-12</c:v>
                </c:pt>
                <c:pt idx="1508">
                  <c:v>-5.335088903749036E-12</c:v>
                </c:pt>
                <c:pt idx="1509">
                  <c:v>-5.3225498267103818E-12</c:v>
                </c:pt>
                <c:pt idx="1510">
                  <c:v>-5.3100081940207521E-12</c:v>
                </c:pt>
                <c:pt idx="1511">
                  <c:v>-5.297464457434094E-12</c:v>
                </c:pt>
                <c:pt idx="1512">
                  <c:v>-5.2849190646013053E-12</c:v>
                </c:pt>
                <c:pt idx="1513">
                  <c:v>-5.2723724590791121E-12</c:v>
                </c:pt>
                <c:pt idx="1514">
                  <c:v>-5.2598250802996991E-12</c:v>
                </c:pt>
                <c:pt idx="1515">
                  <c:v>-5.2472773636010577E-12</c:v>
                </c:pt>
                <c:pt idx="1516">
                  <c:v>-5.2347297401980706E-12</c:v>
                </c:pt>
                <c:pt idx="1517">
                  <c:v>-5.222182637194323E-12</c:v>
                </c:pt>
                <c:pt idx="1518">
                  <c:v>-5.2096364775945877E-12</c:v>
                </c:pt>
                <c:pt idx="1519">
                  <c:v>-5.1970916802820234E-12</c:v>
                </c:pt>
                <c:pt idx="1520">
                  <c:v>-5.1845486600320463E-12</c:v>
                </c:pt>
                <c:pt idx="1521">
                  <c:v>-5.1720078275268516E-12</c:v>
                </c:pt>
                <c:pt idx="1522">
                  <c:v>-5.1594695893306325E-12</c:v>
                </c:pt>
                <c:pt idx="1523">
                  <c:v>-5.1469343479253719E-12</c:v>
                </c:pt>
                <c:pt idx="1524">
                  <c:v>-5.1344025016873526E-12</c:v>
                </c:pt>
                <c:pt idx="1525">
                  <c:v>-5.1218744449042164E-12</c:v>
                </c:pt>
                <c:pt idx="1526">
                  <c:v>-5.1093505677926499E-12</c:v>
                </c:pt>
                <c:pt idx="1527">
                  <c:v>-5.0968312564807001E-12</c:v>
                </c:pt>
                <c:pt idx="1528">
                  <c:v>-5.0843168930266454E-12</c:v>
                </c:pt>
                <c:pt idx="1529">
                  <c:v>-5.0718078554383942E-12</c:v>
                </c:pt>
                <c:pt idx="1530">
                  <c:v>-5.0593045176535923E-12</c:v>
                </c:pt>
                <c:pt idx="1531">
                  <c:v>-5.0468072495800596E-12</c:v>
                </c:pt>
                <c:pt idx="1532">
                  <c:v>-5.0343164170770079E-12</c:v>
                </c:pt>
                <c:pt idx="1533">
                  <c:v>-5.0218323819766178E-12</c:v>
                </c:pt>
                <c:pt idx="1534">
                  <c:v>-5.009355502106124E-12</c:v>
                </c:pt>
                <c:pt idx="1535">
                  <c:v>-4.9968861312745748E-12</c:v>
                </c:pt>
                <c:pt idx="1536">
                  <c:v>-4.9844246192959395E-12</c:v>
                </c:pt>
                <c:pt idx="1537">
                  <c:v>-4.9698407405413482E-12</c:v>
                </c:pt>
                <c:pt idx="1538">
                  <c:v>-4.9526303744044076E-12</c:v>
                </c:pt>
                <c:pt idx="1539">
                  <c:v>-4.9354373634150648E-12</c:v>
                </c:pt>
                <c:pt idx="1540">
                  <c:v>-4.9182625837868823E-12</c:v>
                </c:pt>
                <c:pt idx="1541">
                  <c:v>-4.9011068973670677E-12</c:v>
                </c:pt>
                <c:pt idx="1542">
                  <c:v>-4.8839711517408251E-12</c:v>
                </c:pt>
                <c:pt idx="1543">
                  <c:v>-4.8668561802752268E-12</c:v>
                </c:pt>
                <c:pt idx="1544">
                  <c:v>-4.8497628022290507E-12</c:v>
                </c:pt>
                <c:pt idx="1545">
                  <c:v>-4.8326918228021043E-12</c:v>
                </c:pt>
                <c:pt idx="1546">
                  <c:v>-4.8156440332501623E-12</c:v>
                </c:pt>
                <c:pt idx="1547">
                  <c:v>-4.7986202109393341E-12</c:v>
                </c:pt>
                <c:pt idx="1548">
                  <c:v>-4.7816211194656978E-12</c:v>
                </c:pt>
                <c:pt idx="1549">
                  <c:v>-4.7646475087182818E-12</c:v>
                </c:pt>
                <c:pt idx="1550">
                  <c:v>-4.7477001149834536E-12</c:v>
                </c:pt>
                <c:pt idx="1551">
                  <c:v>-4.7307796610512893E-12</c:v>
                </c:pt>
                <c:pt idx="1552">
                  <c:v>-4.7138868562849066E-12</c:v>
                </c:pt>
                <c:pt idx="1553">
                  <c:v>-4.6970223967501882E-12</c:v>
                </c:pt>
                <c:pt idx="1554">
                  <c:v>-4.6801869652849809E-12</c:v>
                </c:pt>
                <c:pt idx="1555">
                  <c:v>-4.6633812316322455E-12</c:v>
                </c:pt>
                <c:pt idx="1556">
                  <c:v>-4.6466058525127026E-12</c:v>
                </c:pt>
                <c:pt idx="1557">
                  <c:v>-4.6298614717610526E-12</c:v>
                </c:pt>
                <c:pt idx="1558">
                  <c:v>-4.613148720401758E-12</c:v>
                </c:pt>
                <c:pt idx="1559">
                  <c:v>-4.5964682167880044E-12</c:v>
                </c:pt>
                <c:pt idx="1560">
                  <c:v>-4.579820566680291E-12</c:v>
                </c:pt>
                <c:pt idx="1561">
                  <c:v>-4.563206363387832E-12</c:v>
                </c:pt>
                <c:pt idx="1562">
                  <c:v>-4.5466261878534721E-12</c:v>
                </c:pt>
                <c:pt idx="1563">
                  <c:v>-4.5300806087781214E-12</c:v>
                </c:pt>
                <c:pt idx="1564">
                  <c:v>-4.513570182746062E-12</c:v>
                </c:pt>
                <c:pt idx="1565">
                  <c:v>-4.4970954543131177E-12</c:v>
                </c:pt>
                <c:pt idx="1566">
                  <c:v>-4.4806569561528108E-12</c:v>
                </c:pt>
                <c:pt idx="1567">
                  <c:v>-4.4642552091425291E-12</c:v>
                </c:pt>
                <c:pt idx="1568">
                  <c:v>-4.447890722511085E-12</c:v>
                </c:pt>
                <c:pt idx="1569">
                  <c:v>-4.4315639939264401E-12</c:v>
                </c:pt>
                <c:pt idx="1570">
                  <c:v>-4.4152755096444356E-12</c:v>
                </c:pt>
                <c:pt idx="1571">
                  <c:v>-4.3990257445978051E-12</c:v>
                </c:pt>
                <c:pt idx="1572">
                  <c:v>-4.3828151625458218E-12</c:v>
                </c:pt>
                <c:pt idx="1573">
                  <c:v>-4.3666442161643904E-12</c:v>
                </c:pt>
                <c:pt idx="1574">
                  <c:v>-4.3505133471963567E-12</c:v>
                </c:pt>
                <c:pt idx="1575">
                  <c:v>-4.3344229865461571E-12</c:v>
                </c:pt>
                <c:pt idx="1576">
                  <c:v>-4.3183735544120569E-12</c:v>
                </c:pt>
                <c:pt idx="1577">
                  <c:v>-4.3023654604184482E-12</c:v>
                </c:pt>
                <c:pt idx="1578">
                  <c:v>-4.2863991037113892E-12</c:v>
                </c:pt>
                <c:pt idx="1579">
                  <c:v>-4.2704748731096456E-12</c:v>
                </c:pt>
                <c:pt idx="1580">
                  <c:v>-4.254593147196841E-12</c:v>
                </c:pt>
                <c:pt idx="1581">
                  <c:v>-4.2387542944724362E-12</c:v>
                </c:pt>
                <c:pt idx="1582">
                  <c:v>-4.2229586734440414E-12</c:v>
                </c:pt>
                <c:pt idx="1583">
                  <c:v>-4.2072066327781359E-12</c:v>
                </c:pt>
                <c:pt idx="1584">
                  <c:v>-4.1914985113923688E-12</c:v>
                </c:pt>
                <c:pt idx="1585">
                  <c:v>-4.1758346386058583E-12</c:v>
                </c:pt>
                <c:pt idx="1586">
                  <c:v>-4.1602153342313041E-12</c:v>
                </c:pt>
                <c:pt idx="1587">
                  <c:v>-4.1446409087247005E-12</c:v>
                </c:pt>
                <c:pt idx="1588">
                  <c:v>-4.1291116632806938E-12</c:v>
                </c:pt>
                <c:pt idx="1589">
                  <c:v>-4.1136278899636865E-12</c:v>
                </c:pt>
                <c:pt idx="1590">
                  <c:v>-4.0981898718384231E-12</c:v>
                </c:pt>
                <c:pt idx="1591">
                  <c:v>-4.0827978830645916E-12</c:v>
                </c:pt>
                <c:pt idx="1592">
                  <c:v>-4.067452189044427E-12</c:v>
                </c:pt>
                <c:pt idx="1593">
                  <c:v>-4.0521530465130488E-12</c:v>
                </c:pt>
                <c:pt idx="1594">
                  <c:v>-4.0369007036849732E-12</c:v>
                </c:pt>
                <c:pt idx="1595">
                  <c:v>-4.021695400343666E-12</c:v>
                </c:pt>
                <c:pt idx="1596">
                  <c:v>-4.0065373679868547E-12</c:v>
                </c:pt>
                <c:pt idx="1597">
                  <c:v>-3.9914268299151705E-12</c:v>
                </c:pt>
                <c:pt idx="1598">
                  <c:v>-3.9763640013761564E-12</c:v>
                </c:pt>
                <c:pt idx="1599">
                  <c:v>-3.9613490896518923E-12</c:v>
                </c:pt>
                <c:pt idx="1600">
                  <c:v>-3.9463822942016058E-12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657600"/>
        <c:axId val="161659520"/>
      </c:scatterChart>
      <c:valAx>
        <c:axId val="161657600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low"/>
        <c:crossAx val="161659520"/>
        <c:crosses val="autoZero"/>
        <c:crossBetween val="midCat"/>
      </c:valAx>
      <c:valAx>
        <c:axId val="161659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Parallel</a:t>
                </a:r>
                <a:r>
                  <a:rPr lang="en-US" baseline="0"/>
                  <a:t> </a:t>
                </a:r>
                <a:r>
                  <a:rPr lang="en-US"/>
                  <a:t>Capacitance (F)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crossAx val="161657600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719" cy="62970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719" cy="62970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1719" cy="62970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7"/>
  <sheetViews>
    <sheetView tabSelected="1" workbookViewId="0">
      <selection activeCell="L10" sqref="L10"/>
    </sheetView>
  </sheetViews>
  <sheetFormatPr defaultRowHeight="15" x14ac:dyDescent="0.25"/>
  <cols>
    <col min="1" max="1" width="11.140625" bestFit="1" customWidth="1"/>
    <col min="2" max="2" width="1.7109375" customWidth="1"/>
    <col min="4" max="4" width="9.5703125" bestFit="1" customWidth="1"/>
    <col min="6" max="6" width="1.42578125" customWidth="1"/>
    <col min="7" max="7" width="11.140625" customWidth="1"/>
    <col min="9" max="9" width="10.85546875" customWidth="1"/>
    <col min="10" max="10" width="9.28515625" bestFit="1" customWidth="1"/>
  </cols>
  <sheetData>
    <row r="1" spans="1:9" x14ac:dyDescent="0.25">
      <c r="B1" s="5"/>
      <c r="C1" s="2" t="s">
        <v>4</v>
      </c>
      <c r="D1" s="9"/>
      <c r="E1" s="3"/>
      <c r="G1" s="2" t="s">
        <v>5</v>
      </c>
      <c r="H1" s="9"/>
      <c r="I1" s="3"/>
    </row>
    <row r="2" spans="1:9" x14ac:dyDescent="0.25">
      <c r="B2" s="5"/>
      <c r="C2" s="4" t="s">
        <v>1</v>
      </c>
      <c r="D2" s="5" t="s">
        <v>2</v>
      </c>
      <c r="E2" s="6" t="s">
        <v>3</v>
      </c>
      <c r="G2" s="4" t="s">
        <v>1</v>
      </c>
      <c r="H2" s="5" t="s">
        <v>3</v>
      </c>
      <c r="I2" s="6"/>
    </row>
    <row r="3" spans="1:9" ht="15.75" thickBot="1" x14ac:dyDescent="0.3">
      <c r="A3" t="s">
        <v>0</v>
      </c>
      <c r="B3" s="5"/>
      <c r="C3" s="11">
        <v>20</v>
      </c>
      <c r="D3" s="12">
        <v>7.0000000000000001E-12</v>
      </c>
      <c r="E3" s="8"/>
      <c r="G3" s="7"/>
      <c r="H3" s="10"/>
      <c r="I3" s="8"/>
    </row>
    <row r="4" spans="1:9" x14ac:dyDescent="0.25">
      <c r="A4" s="1">
        <v>300000</v>
      </c>
      <c r="B4" s="1"/>
      <c r="C4" s="1">
        <f>$C$3</f>
        <v>20</v>
      </c>
      <c r="D4" s="1">
        <f>-1/(2*3.1416*A4*$D$3)</f>
        <v>-75787.89091394133</v>
      </c>
      <c r="E4" s="1">
        <f t="shared" ref="E4:E67" si="0">-1/(2*3.1416*D4*A4)</f>
        <v>7.0000000000000001E-12</v>
      </c>
      <c r="G4" s="1">
        <f>(C4^2+D4^2)/C4</f>
        <v>287190240.45917356</v>
      </c>
      <c r="H4" s="1">
        <f>D4/(C4^2+D4^2)/2/PI()/A4</f>
        <v>-7.0000158815620912E-12</v>
      </c>
    </row>
    <row r="5" spans="1:9" x14ac:dyDescent="0.25">
      <c r="A5" s="1">
        <v>301791.90839499998</v>
      </c>
      <c r="B5" s="1"/>
      <c r="C5" s="1">
        <f>$C$3</f>
        <v>20</v>
      </c>
      <c r="D5" s="1">
        <f>-1/(2*3.1416*A5*$D$3)</f>
        <v>-75337.895555582407</v>
      </c>
      <c r="E5" s="1">
        <f t="shared" si="0"/>
        <v>7.0000000000000001E-12</v>
      </c>
      <c r="G5" s="1">
        <f>(C5^2+D5^2)/C5</f>
        <v>283789945.33719218</v>
      </c>
      <c r="H5" s="1">
        <f t="shared" ref="H5:H68" si="1">D5/(C5^2+D5^2)/2/PI()/A5</f>
        <v>-7.0000158757212009E-12</v>
      </c>
    </row>
    <row r="6" spans="1:9" x14ac:dyDescent="0.25">
      <c r="A6" s="1">
        <v>303583.816789</v>
      </c>
      <c r="B6" s="1"/>
      <c r="C6" s="1">
        <f t="shared" ref="C6:C68" si="2">$C$3</f>
        <v>20</v>
      </c>
      <c r="D6" s="1">
        <f>-1/(2*3.1416*A6*$D$3)</f>
        <v>-74893.21240725051</v>
      </c>
      <c r="E6" s="1">
        <f>-1/(2*3.1416*D6*A6)</f>
        <v>7.0000000000000001E-12</v>
      </c>
      <c r="G6" s="1">
        <f>(C6^2+D6^2)/C6</f>
        <v>280449683.23387706</v>
      </c>
      <c r="H6" s="1">
        <f t="shared" si="1"/>
        <v>-7.0000158698455286E-12</v>
      </c>
    </row>
    <row r="7" spans="1:9" x14ac:dyDescent="0.25">
      <c r="A7" s="1">
        <v>305375.72518399998</v>
      </c>
      <c r="B7" s="1"/>
      <c r="C7" s="1">
        <f t="shared" si="2"/>
        <v>20</v>
      </c>
      <c r="D7" s="1">
        <f>-1/(2*3.1416*A7*$D$3)</f>
        <v>-74453.747954205959</v>
      </c>
      <c r="E7" s="1">
        <f>-1/(2*3.1416*D7*A7)</f>
        <v>7.0000000000000001E-12</v>
      </c>
      <c r="G7" s="1">
        <f t="shared" ref="G7:G68" si="3">(C7^2+D7^2)/C7</f>
        <v>277168049.22142136</v>
      </c>
      <c r="H7" s="1">
        <f t="shared" si="1"/>
        <v>-7.0000158639350727E-12</v>
      </c>
    </row>
    <row r="8" spans="1:9" x14ac:dyDescent="0.25">
      <c r="A8" s="1">
        <v>307167.63357800001</v>
      </c>
      <c r="B8" s="1"/>
      <c r="C8" s="1">
        <f t="shared" si="2"/>
        <v>20</v>
      </c>
      <c r="D8" s="1">
        <f t="shared" ref="D8:D68" si="4">-1/(2*3.1416*A8*$D$3)</f>
        <v>-74019.410864813282</v>
      </c>
      <c r="E8" s="1">
        <f t="shared" si="0"/>
        <v>7.0000000000000001E-12</v>
      </c>
      <c r="G8" s="1">
        <f>(C8^2+D8^2)/C8</f>
        <v>273943679.23870194</v>
      </c>
      <c r="H8" s="1">
        <f t="shared" si="1"/>
        <v>-7.0000158579898316E-12</v>
      </c>
    </row>
    <row r="9" spans="1:9" x14ac:dyDescent="0.25">
      <c r="A9" s="1">
        <v>308959.54197299998</v>
      </c>
      <c r="B9" s="1"/>
      <c r="C9" s="1">
        <f>$C$3</f>
        <v>20</v>
      </c>
      <c r="D9" s="1">
        <f>-1/(2*3.1416*A9*$D$3)</f>
        <v>-73590.111925299701</v>
      </c>
      <c r="E9" s="1">
        <f t="shared" si="0"/>
        <v>7.0000000000000001E-12</v>
      </c>
      <c r="G9" s="1">
        <f t="shared" si="3"/>
        <v>270775248.65890688</v>
      </c>
      <c r="H9" s="1">
        <f t="shared" si="1"/>
        <v>-7.0000158520098045E-12</v>
      </c>
    </row>
    <row r="10" spans="1:9" x14ac:dyDescent="0.25">
      <c r="A10" s="1">
        <v>310751.45036700001</v>
      </c>
      <c r="B10" s="1"/>
      <c r="C10" s="1">
        <f t="shared" si="2"/>
        <v>20</v>
      </c>
      <c r="D10" s="1">
        <f>-1/(2*3.1416*A10*$D$3)</f>
        <v>-73165.76398060433</v>
      </c>
      <c r="E10" s="1">
        <f>-1/(2*3.1416*D10*A10)</f>
        <v>6.9999999999999984E-12</v>
      </c>
      <c r="G10" s="1">
        <f t="shared" si="3"/>
        <v>267661470.94327489</v>
      </c>
      <c r="H10" s="1">
        <f t="shared" si="1"/>
        <v>-7.0000158459949954E-12</v>
      </c>
    </row>
    <row r="11" spans="1:9" x14ac:dyDescent="0.25">
      <c r="A11" s="1">
        <v>312543.35876199999</v>
      </c>
      <c r="B11" s="1"/>
      <c r="C11" s="1">
        <f>$C$3</f>
        <v>20</v>
      </c>
      <c r="D11" s="1">
        <f t="shared" si="4"/>
        <v>-72746.28187347285</v>
      </c>
      <c r="E11" s="1">
        <f t="shared" si="0"/>
        <v>6.9999999999999984E-12</v>
      </c>
      <c r="G11" s="1">
        <f t="shared" si="3"/>
        <v>264601096.32073823</v>
      </c>
      <c r="H11" s="1">
        <f t="shared" si="1"/>
        <v>-7.0000158399454035E-12</v>
      </c>
    </row>
    <row r="12" spans="1:9" x14ac:dyDescent="0.25">
      <c r="A12" s="1">
        <v>314335.26715600002</v>
      </c>
      <c r="B12" s="1"/>
      <c r="C12" s="1">
        <f t="shared" si="2"/>
        <v>20</v>
      </c>
      <c r="D12" s="1">
        <f t="shared" si="4"/>
        <v>-72331.582389381321</v>
      </c>
      <c r="E12" s="1">
        <f t="shared" si="0"/>
        <v>7.0000000000000001E-12</v>
      </c>
      <c r="G12" s="1">
        <f t="shared" si="3"/>
        <v>261592910.54759294</v>
      </c>
      <c r="H12" s="1">
        <f t="shared" si="1"/>
        <v>-7.0000158338610256E-12</v>
      </c>
    </row>
    <row r="13" spans="1:9" x14ac:dyDescent="0.25">
      <c r="A13" s="1">
        <v>316127.17555099999</v>
      </c>
      <c r="B13" s="1"/>
      <c r="C13" s="1">
        <f t="shared" si="2"/>
        <v>20</v>
      </c>
      <c r="D13" s="1">
        <f t="shared" si="4"/>
        <v>-71921.584199629811</v>
      </c>
      <c r="E13" s="1">
        <f t="shared" si="0"/>
        <v>7.0000000000000001E-12</v>
      </c>
      <c r="G13" s="1">
        <f t="shared" si="3"/>
        <v>258635733.68922204</v>
      </c>
      <c r="H13" s="1">
        <f t="shared" si="1"/>
        <v>-7.0000158277418657E-12</v>
      </c>
    </row>
    <row r="14" spans="1:9" x14ac:dyDescent="0.25">
      <c r="A14" s="1">
        <v>317919.08394500002</v>
      </c>
      <c r="B14" s="1"/>
      <c r="C14" s="1">
        <f t="shared" si="2"/>
        <v>20</v>
      </c>
      <c r="D14" s="1">
        <f t="shared" si="4"/>
        <v>-71516.20781002185</v>
      </c>
      <c r="E14" s="1">
        <f t="shared" si="0"/>
        <v>6.9999999999999984E-12</v>
      </c>
      <c r="G14" s="1">
        <f t="shared" si="3"/>
        <v>255728418.9763115</v>
      </c>
      <c r="H14" s="1">
        <f t="shared" si="1"/>
        <v>-7.0000158215879223E-12</v>
      </c>
    </row>
    <row r="15" spans="1:9" x14ac:dyDescent="0.25">
      <c r="A15" s="1">
        <v>319710.99234</v>
      </c>
      <c r="B15" s="1"/>
      <c r="C15" s="1">
        <f t="shared" si="2"/>
        <v>20</v>
      </c>
      <c r="D15" s="1">
        <f t="shared" si="4"/>
        <v>-71115.375507649645</v>
      </c>
      <c r="E15" s="1">
        <f t="shared" si="0"/>
        <v>7.0000000000000001E-12</v>
      </c>
      <c r="G15" s="1">
        <f t="shared" si="3"/>
        <v>252869851.67970076</v>
      </c>
      <c r="H15" s="1">
        <f t="shared" si="1"/>
        <v>-7.0000158153991936E-12</v>
      </c>
    </row>
    <row r="16" spans="1:9" x14ac:dyDescent="0.25">
      <c r="A16" s="1">
        <v>321502.90073400002</v>
      </c>
      <c r="B16" s="1"/>
      <c r="C16" s="1">
        <f t="shared" si="2"/>
        <v>20</v>
      </c>
      <c r="D16" s="1">
        <f t="shared" si="4"/>
        <v>-70719.011313038369</v>
      </c>
      <c r="E16" s="1">
        <f t="shared" si="0"/>
        <v>7.0000000000000001E-12</v>
      </c>
      <c r="G16" s="1">
        <f t="shared" si="3"/>
        <v>250058948.05468243</v>
      </c>
      <c r="H16" s="1">
        <f t="shared" si="1"/>
        <v>-7.0000158091756806E-12</v>
      </c>
    </row>
    <row r="17" spans="1:8" x14ac:dyDescent="0.25">
      <c r="A17" s="1">
        <v>323294.809129</v>
      </c>
      <c r="B17" s="1"/>
      <c r="C17" s="1">
        <f t="shared" si="2"/>
        <v>20</v>
      </c>
      <c r="D17" s="1">
        <f t="shared" si="4"/>
        <v>-70327.040930342351</v>
      </c>
      <c r="E17" s="1">
        <f t="shared" si="0"/>
        <v>6.9999999999999984E-12</v>
      </c>
      <c r="G17" s="1">
        <f t="shared" si="3"/>
        <v>247294654.30090243</v>
      </c>
      <c r="H17" s="1">
        <f t="shared" si="1"/>
        <v>-7.0000158029173847E-12</v>
      </c>
    </row>
    <row r="18" spans="1:8" x14ac:dyDescent="0.25">
      <c r="A18" s="1">
        <v>325086.71752300003</v>
      </c>
      <c r="B18" s="1"/>
      <c r="C18" s="1">
        <f t="shared" si="2"/>
        <v>20</v>
      </c>
      <c r="D18" s="1">
        <f t="shared" si="4"/>
        <v>-69939.391702688663</v>
      </c>
      <c r="E18" s="1">
        <f t="shared" si="0"/>
        <v>7.0000000000000001E-12</v>
      </c>
      <c r="G18" s="1">
        <f t="shared" si="3"/>
        <v>244575945.58710581</v>
      </c>
      <c r="H18" s="1">
        <f t="shared" si="1"/>
        <v>-7.0000157966243037E-12</v>
      </c>
    </row>
    <row r="19" spans="1:8" x14ac:dyDescent="0.25">
      <c r="A19" s="1">
        <v>326878.62591800001</v>
      </c>
      <c r="B19" s="1"/>
      <c r="C19" s="1">
        <f t="shared" si="2"/>
        <v>20</v>
      </c>
      <c r="D19" s="1">
        <f t="shared" si="4"/>
        <v>-69555.992565527951</v>
      </c>
      <c r="E19" s="1">
        <f t="shared" si="0"/>
        <v>7.0000000000000001E-12</v>
      </c>
      <c r="G19" s="1">
        <f t="shared" si="3"/>
        <v>241901825.08878899</v>
      </c>
      <c r="H19" s="1">
        <f t="shared" si="1"/>
        <v>-7.0000157902964398E-12</v>
      </c>
    </row>
    <row r="20" spans="1:8" x14ac:dyDescent="0.25">
      <c r="A20" s="1">
        <v>328670.53431199997</v>
      </c>
      <c r="B20" s="1"/>
      <c r="C20" s="1">
        <f t="shared" si="2"/>
        <v>20</v>
      </c>
      <c r="D20" s="1">
        <f t="shared" si="4"/>
        <v>-69176.774004934821</v>
      </c>
      <c r="E20" s="1">
        <f t="shared" si="0"/>
        <v>7.0000000000000001E-12</v>
      </c>
      <c r="G20" s="1">
        <f t="shared" si="3"/>
        <v>239271323.08649129</v>
      </c>
      <c r="H20" s="1">
        <f t="shared" si="1"/>
        <v>-7.000015783933794E-12</v>
      </c>
    </row>
    <row r="21" spans="1:8" x14ac:dyDescent="0.25">
      <c r="A21" s="1">
        <v>330462.44270700001</v>
      </c>
      <c r="B21" s="1"/>
      <c r="C21" s="1">
        <f t="shared" si="2"/>
        <v>20</v>
      </c>
      <c r="D21" s="1">
        <f t="shared" si="4"/>
        <v>-68801.668013878632</v>
      </c>
      <c r="E21" s="1">
        <f t="shared" si="0"/>
        <v>6.9999999999999984E-12</v>
      </c>
      <c r="G21" s="1">
        <f t="shared" si="3"/>
        <v>236683496.07459849</v>
      </c>
      <c r="H21" s="1">
        <f t="shared" si="1"/>
        <v>-7.0000157775363598E-12</v>
      </c>
    </row>
    <row r="22" spans="1:8" x14ac:dyDescent="0.25">
      <c r="A22" s="1">
        <v>332254.35110199999</v>
      </c>
      <c r="B22" s="1"/>
      <c r="C22" s="1">
        <f t="shared" si="2"/>
        <v>20</v>
      </c>
      <c r="D22" s="1">
        <f t="shared" si="4"/>
        <v>-68430.608053052943</v>
      </c>
      <c r="E22" s="1">
        <f t="shared" si="0"/>
        <v>7.0000000000000001E-12</v>
      </c>
      <c r="G22" s="1">
        <f t="shared" si="3"/>
        <v>234137425.92552772</v>
      </c>
      <c r="H22" s="1">
        <f t="shared" si="1"/>
        <v>-7.0000157711041444E-12</v>
      </c>
    </row>
    <row r="23" spans="1:8" x14ac:dyDescent="0.25">
      <c r="A23" s="1">
        <v>334046.25949600001</v>
      </c>
      <c r="B23" s="1"/>
      <c r="C23" s="1">
        <f t="shared" si="2"/>
        <v>20</v>
      </c>
      <c r="D23" s="1">
        <f t="shared" si="4"/>
        <v>-68063.52901088135</v>
      </c>
      <c r="E23" s="1">
        <f t="shared" si="0"/>
        <v>7.0000000000000017E-12</v>
      </c>
      <c r="G23" s="1">
        <f t="shared" si="3"/>
        <v>231632219.07075435</v>
      </c>
      <c r="H23" s="1">
        <f t="shared" si="1"/>
        <v>-7.000015764637147E-12</v>
      </c>
    </row>
    <row r="24" spans="1:8" x14ac:dyDescent="0.25">
      <c r="A24" s="1">
        <v>335838.16789099999</v>
      </c>
      <c r="B24" s="1"/>
      <c r="C24" s="1">
        <f t="shared" si="2"/>
        <v>20</v>
      </c>
      <c r="D24" s="1">
        <f t="shared" si="4"/>
        <v>-67700.367164823678</v>
      </c>
      <c r="E24" s="1">
        <f t="shared" si="0"/>
        <v>7.0000000000000001E-12</v>
      </c>
      <c r="G24" s="1">
        <f t="shared" si="3"/>
        <v>229167005.7125968</v>
      </c>
      <c r="H24" s="1">
        <f t="shared" si="1"/>
        <v>-7.0000157581353628E-12</v>
      </c>
    </row>
    <row r="25" spans="1:8" x14ac:dyDescent="0.25">
      <c r="A25" s="1">
        <v>337630.07628500002</v>
      </c>
      <c r="B25" s="1"/>
      <c r="C25" s="1">
        <f t="shared" si="2"/>
        <v>20</v>
      </c>
      <c r="D25" s="1">
        <f t="shared" si="4"/>
        <v>-67341.06014592787</v>
      </c>
      <c r="E25" s="1">
        <f t="shared" si="0"/>
        <v>7.0000000000000001E-12</v>
      </c>
      <c r="G25" s="1">
        <f t="shared" si="3"/>
        <v>226740939.07887372</v>
      </c>
      <c r="H25" s="1">
        <f t="shared" si="1"/>
        <v>-7.0000157515987958E-12</v>
      </c>
    </row>
    <row r="26" spans="1:8" x14ac:dyDescent="0.25">
      <c r="A26" s="1">
        <v>339421.98467999999</v>
      </c>
      <c r="B26" s="1"/>
      <c r="C26" s="1">
        <f t="shared" si="2"/>
        <v>20</v>
      </c>
      <c r="D26" s="1">
        <f t="shared" si="4"/>
        <v>-66985.546901500144</v>
      </c>
      <c r="E26" s="1">
        <f t="shared" si="0"/>
        <v>6.9999999999999984E-12</v>
      </c>
      <c r="G26" s="1">
        <f t="shared" si="3"/>
        <v>224353194.68465376</v>
      </c>
      <c r="H26" s="1">
        <f t="shared" si="1"/>
        <v>-7.0000157450274436E-12</v>
      </c>
    </row>
    <row r="27" spans="1:8" x14ac:dyDescent="0.25">
      <c r="A27" s="1">
        <v>341213.89307400002</v>
      </c>
      <c r="B27" s="1"/>
      <c r="C27" s="1">
        <f t="shared" si="2"/>
        <v>20</v>
      </c>
      <c r="D27" s="1">
        <f t="shared" si="4"/>
        <v>-66633.767662125945</v>
      </c>
      <c r="E27" s="1">
        <f t="shared" si="0"/>
        <v>7.0000000000000001E-12</v>
      </c>
      <c r="G27" s="1">
        <f t="shared" si="3"/>
        <v>222002969.64250907</v>
      </c>
      <c r="H27" s="1">
        <f t="shared" si="1"/>
        <v>-7.0000157384213062E-12</v>
      </c>
    </row>
    <row r="28" spans="1:8" x14ac:dyDescent="0.25">
      <c r="A28" s="1">
        <v>343005.801469</v>
      </c>
      <c r="B28" s="1"/>
      <c r="C28" s="1">
        <f t="shared" si="2"/>
        <v>20</v>
      </c>
      <c r="D28" s="1">
        <f t="shared" si="4"/>
        <v>-66285.663906583388</v>
      </c>
      <c r="E28" s="1">
        <f t="shared" si="0"/>
        <v>7.0000000000000001E-12</v>
      </c>
      <c r="G28" s="1">
        <f t="shared" si="3"/>
        <v>219689481.97682658</v>
      </c>
      <c r="H28" s="1">
        <f t="shared" si="1"/>
        <v>-7.0000157317803892E-12</v>
      </c>
    </row>
    <row r="29" spans="1:8" x14ac:dyDescent="0.25">
      <c r="A29" s="1">
        <v>344797.70986300003</v>
      </c>
      <c r="B29" s="1"/>
      <c r="C29" s="1">
        <f t="shared" si="2"/>
        <v>20</v>
      </c>
      <c r="D29" s="1">
        <f t="shared" si="4"/>
        <v>-65941.17833095917</v>
      </c>
      <c r="E29" s="1">
        <f t="shared" si="0"/>
        <v>6.9999999999999984E-12</v>
      </c>
      <c r="G29" s="1">
        <f t="shared" si="3"/>
        <v>217411969.98376793</v>
      </c>
      <c r="H29" s="1">
        <f t="shared" si="1"/>
        <v>-7.0000157251046846E-12</v>
      </c>
    </row>
    <row r="30" spans="1:8" x14ac:dyDescent="0.25">
      <c r="A30" s="1">
        <v>346589.618258</v>
      </c>
      <c r="B30" s="1"/>
      <c r="C30" s="1">
        <f t="shared" si="2"/>
        <v>20</v>
      </c>
      <c r="D30" s="1">
        <f t="shared" si="4"/>
        <v>-65600.254815646374</v>
      </c>
      <c r="E30" s="1">
        <f t="shared" si="0"/>
        <v>6.9999999999999984E-12</v>
      </c>
      <c r="G30" s="1">
        <f t="shared" si="3"/>
        <v>215169691.59388676</v>
      </c>
      <c r="H30" s="1">
        <f t="shared" si="1"/>
        <v>-7.0000157183941981E-12</v>
      </c>
    </row>
    <row r="31" spans="1:8" x14ac:dyDescent="0.25">
      <c r="A31" s="1">
        <v>348381.52665199997</v>
      </c>
      <c r="B31" s="1"/>
      <c r="C31" s="1">
        <f t="shared" si="2"/>
        <v>20</v>
      </c>
      <c r="D31" s="1">
        <f t="shared" si="4"/>
        <v>-65262.838396405183</v>
      </c>
      <c r="E31" s="1">
        <f t="shared" si="0"/>
        <v>7.0000000000000001E-12</v>
      </c>
      <c r="G31" s="1">
        <f t="shared" si="3"/>
        <v>212961923.77776495</v>
      </c>
      <c r="H31" s="1">
        <f t="shared" si="1"/>
        <v>-7.0000157116489287E-12</v>
      </c>
    </row>
    <row r="32" spans="1:8" x14ac:dyDescent="0.25">
      <c r="A32" s="1">
        <v>350173.43504700001</v>
      </c>
      <c r="B32" s="1"/>
      <c r="C32" s="1">
        <f t="shared" si="2"/>
        <v>20</v>
      </c>
      <c r="D32" s="1">
        <f t="shared" si="4"/>
        <v>-64928.875233299012</v>
      </c>
      <c r="E32" s="1">
        <f t="shared" si="0"/>
        <v>7.0000000000000001E-12</v>
      </c>
      <c r="G32" s="1">
        <f t="shared" si="3"/>
        <v>210787961.95306548</v>
      </c>
      <c r="H32" s="1">
        <f t="shared" si="1"/>
        <v>-7.0000157048688734E-12</v>
      </c>
    </row>
    <row r="33" spans="1:8" x14ac:dyDescent="0.25">
      <c r="A33" s="1">
        <v>351965.34344099998</v>
      </c>
      <c r="B33" s="1"/>
      <c r="C33" s="1">
        <f t="shared" si="2"/>
        <v>20</v>
      </c>
      <c r="D33" s="1">
        <f t="shared" si="4"/>
        <v>-64598.312583561798</v>
      </c>
      <c r="E33" s="1">
        <f t="shared" si="0"/>
        <v>7.0000000000000001E-12</v>
      </c>
      <c r="G33" s="1">
        <f t="shared" si="3"/>
        <v>208647119.43217793</v>
      </c>
      <c r="H33" s="1">
        <f t="shared" si="1"/>
        <v>-7.0000156980540352E-12</v>
      </c>
    </row>
    <row r="34" spans="1:8" x14ac:dyDescent="0.25">
      <c r="A34" s="1">
        <v>353757.25183600001</v>
      </c>
      <c r="B34" s="1"/>
      <c r="C34" s="1">
        <f t="shared" si="2"/>
        <v>20</v>
      </c>
      <c r="D34" s="1">
        <f t="shared" si="4"/>
        <v>-64271.098772337995</v>
      </c>
      <c r="E34" s="1">
        <f t="shared" si="0"/>
        <v>7.0000000000000001E-12</v>
      </c>
      <c r="G34" s="1">
        <f t="shared" si="3"/>
        <v>206538726.87018132</v>
      </c>
      <c r="H34" s="1">
        <f t="shared" si="1"/>
        <v>-7.0000156912044119E-12</v>
      </c>
    </row>
    <row r="35" spans="1:8" x14ac:dyDescent="0.25">
      <c r="A35" s="1">
        <v>355549.16022999998</v>
      </c>
      <c r="B35" s="1"/>
      <c r="C35" s="1">
        <f t="shared" si="2"/>
        <v>20</v>
      </c>
      <c r="D35" s="1">
        <f t="shared" si="4"/>
        <v>-63947.183167229385</v>
      </c>
      <c r="E35" s="1">
        <f t="shared" si="0"/>
        <v>7.0000000000000001E-12</v>
      </c>
      <c r="G35" s="1">
        <f t="shared" si="3"/>
        <v>204462131.75115925</v>
      </c>
      <c r="H35" s="1">
        <f t="shared" si="1"/>
        <v>-7.0000156843200066E-12</v>
      </c>
    </row>
    <row r="36" spans="1:8" x14ac:dyDescent="0.25">
      <c r="A36" s="1">
        <v>357341.06862500001</v>
      </c>
      <c r="B36" s="1"/>
      <c r="C36" s="1">
        <f t="shared" si="2"/>
        <v>20</v>
      </c>
      <c r="D36" s="1">
        <f t="shared" si="4"/>
        <v>-63626.516150715222</v>
      </c>
      <c r="E36" s="1">
        <f t="shared" si="0"/>
        <v>7.0000000000000001E-12</v>
      </c>
      <c r="G36" s="1">
        <f t="shared" si="3"/>
        <v>202416697.87386125</v>
      </c>
      <c r="H36" s="1">
        <f t="shared" si="1"/>
        <v>-7.0000156774008152E-12</v>
      </c>
    </row>
    <row r="37" spans="1:8" x14ac:dyDescent="0.25">
      <c r="A37" s="1">
        <v>359132.97701999999</v>
      </c>
      <c r="B37" s="1"/>
      <c r="C37" s="1">
        <f t="shared" si="2"/>
        <v>20</v>
      </c>
      <c r="D37" s="1">
        <f t="shared" si="4"/>
        <v>-63309.049096085153</v>
      </c>
      <c r="E37" s="1">
        <f t="shared" si="0"/>
        <v>7.0000000000000001E-12</v>
      </c>
      <c r="G37" s="1">
        <f t="shared" si="3"/>
        <v>200401804.87252602</v>
      </c>
      <c r="H37" s="1">
        <f t="shared" si="1"/>
        <v>-7.0000156704468411E-12</v>
      </c>
    </row>
    <row r="38" spans="1:8" x14ac:dyDescent="0.25">
      <c r="A38" s="1">
        <v>360924.88541400002</v>
      </c>
      <c r="B38" s="1"/>
      <c r="C38" s="1">
        <f t="shared" si="2"/>
        <v>20</v>
      </c>
      <c r="D38" s="1">
        <f t="shared" si="4"/>
        <v>-62994.734342306663</v>
      </c>
      <c r="E38" s="1">
        <f t="shared" si="0"/>
        <v>6.9999999999999984E-12</v>
      </c>
      <c r="G38" s="1">
        <f t="shared" si="3"/>
        <v>198416847.74288952</v>
      </c>
      <c r="H38" s="1">
        <f t="shared" si="1"/>
        <v>-7.0000156634580809E-12</v>
      </c>
    </row>
    <row r="39" spans="1:8" x14ac:dyDescent="0.25">
      <c r="A39" s="1">
        <v>362716.793809</v>
      </c>
      <c r="B39" s="1"/>
      <c r="C39" s="1">
        <f t="shared" si="2"/>
        <v>20</v>
      </c>
      <c r="D39" s="1">
        <f t="shared" si="4"/>
        <v>-62683.525169653309</v>
      </c>
      <c r="E39" s="1">
        <f t="shared" si="0"/>
        <v>7.0000000000000001E-12</v>
      </c>
      <c r="G39" s="1">
        <f t="shared" si="3"/>
        <v>196461236.38472801</v>
      </c>
      <c r="H39" s="1">
        <f t="shared" si="1"/>
        <v>-7.0000156564345413E-12</v>
      </c>
    </row>
    <row r="40" spans="1:8" x14ac:dyDescent="0.25">
      <c r="A40" s="1">
        <v>364508.70220300002</v>
      </c>
      <c r="B40" s="1"/>
      <c r="C40" s="1">
        <f t="shared" si="2"/>
        <v>20</v>
      </c>
      <c r="D40" s="1">
        <f t="shared" si="4"/>
        <v>-62375.375777778267</v>
      </c>
      <c r="E40" s="1">
        <f t="shared" si="0"/>
        <v>7.0000000000000001E-12</v>
      </c>
      <c r="G40" s="1">
        <f t="shared" si="3"/>
        <v>194534395.17095238</v>
      </c>
      <c r="H40" s="1">
        <f t="shared" si="1"/>
        <v>-7.0000156493762156E-12</v>
      </c>
    </row>
    <row r="41" spans="1:8" x14ac:dyDescent="0.25">
      <c r="A41" s="1">
        <v>366300.610598</v>
      </c>
      <c r="B41" s="1"/>
      <c r="C41" s="1">
        <f t="shared" si="2"/>
        <v>20</v>
      </c>
      <c r="D41" s="1">
        <f t="shared" si="4"/>
        <v>-62070.241261854288</v>
      </c>
      <c r="E41" s="1">
        <f t="shared" si="0"/>
        <v>7.0000000000000001E-12</v>
      </c>
      <c r="G41" s="1">
        <f t="shared" si="3"/>
        <v>192635762.51523992</v>
      </c>
      <c r="H41" s="1">
        <f t="shared" si="1"/>
        <v>-7.0000156422831063E-12</v>
      </c>
    </row>
    <row r="42" spans="1:8" x14ac:dyDescent="0.25">
      <c r="A42" s="1">
        <v>368092.51899200003</v>
      </c>
      <c r="B42" s="1"/>
      <c r="C42" s="1">
        <f t="shared" si="2"/>
        <v>20</v>
      </c>
      <c r="D42" s="1">
        <f t="shared" si="4"/>
        <v>-61768.077592135327</v>
      </c>
      <c r="E42" s="1">
        <f t="shared" si="0"/>
        <v>6.9999999999999984E-12</v>
      </c>
      <c r="G42" s="1">
        <f t="shared" si="3"/>
        <v>190764790.47140253</v>
      </c>
      <c r="H42" s="1">
        <f t="shared" si="1"/>
        <v>-7.0000156351552109E-12</v>
      </c>
    </row>
    <row r="43" spans="1:8" x14ac:dyDescent="0.25">
      <c r="A43" s="1">
        <v>369884.427387</v>
      </c>
      <c r="B43" s="1"/>
      <c r="C43" s="1">
        <f t="shared" si="2"/>
        <v>20</v>
      </c>
      <c r="D43" s="1">
        <f t="shared" si="4"/>
        <v>-61468.841591414064</v>
      </c>
      <c r="E43" s="1">
        <f t="shared" si="0"/>
        <v>7.0000000000000001E-12</v>
      </c>
      <c r="G43" s="1">
        <f t="shared" si="3"/>
        <v>188920944.32951778</v>
      </c>
      <c r="H43" s="1">
        <f t="shared" si="1"/>
        <v>-7.0000156279925345E-12</v>
      </c>
    </row>
    <row r="44" spans="1:8" x14ac:dyDescent="0.25">
      <c r="A44" s="1">
        <v>371676.33578099997</v>
      </c>
      <c r="B44" s="1"/>
      <c r="C44" s="1">
        <f t="shared" si="2"/>
        <v>20</v>
      </c>
      <c r="D44" s="1">
        <f t="shared" si="4"/>
        <v>-61172.490915803632</v>
      </c>
      <c r="E44" s="1">
        <f t="shared" si="0"/>
        <v>6.9999999999999984E-12</v>
      </c>
      <c r="G44" s="1">
        <f t="shared" si="3"/>
        <v>187103702.24220389</v>
      </c>
      <c r="H44" s="1">
        <f t="shared" si="1"/>
        <v>-7.0000156207950712E-12</v>
      </c>
    </row>
    <row r="45" spans="1:8" x14ac:dyDescent="0.25">
      <c r="A45" s="1">
        <v>373468.24417600001</v>
      </c>
      <c r="B45" s="1"/>
      <c r="C45" s="1">
        <f t="shared" si="2"/>
        <v>20</v>
      </c>
      <c r="D45" s="1">
        <f t="shared" si="4"/>
        <v>-60878.984033426146</v>
      </c>
      <c r="E45" s="1">
        <f t="shared" si="0"/>
        <v>7.0000000000000001E-12</v>
      </c>
      <c r="G45" s="1">
        <f t="shared" si="3"/>
        <v>185312554.8471078</v>
      </c>
      <c r="H45" s="1">
        <f t="shared" si="1"/>
        <v>-7.0000156135628259E-12</v>
      </c>
    </row>
    <row r="46" spans="1:8" x14ac:dyDescent="0.25">
      <c r="A46" s="1">
        <v>375260.15256999998</v>
      </c>
      <c r="B46" s="1"/>
      <c r="C46" s="1">
        <f t="shared" si="2"/>
        <v>20</v>
      </c>
      <c r="D46" s="1">
        <f t="shared" si="4"/>
        <v>-60588.280206332915</v>
      </c>
      <c r="E46" s="1">
        <f t="shared" si="0"/>
        <v>7.0000000000000001E-12</v>
      </c>
      <c r="G46" s="1">
        <f t="shared" si="3"/>
        <v>183547004.91805565</v>
      </c>
      <c r="H46" s="1">
        <f t="shared" si="1"/>
        <v>-7.0000156062957978E-12</v>
      </c>
    </row>
    <row r="47" spans="1:8" x14ac:dyDescent="0.25">
      <c r="A47" s="1">
        <v>377052.06096500001</v>
      </c>
      <c r="B47" s="1"/>
      <c r="C47" s="1">
        <f t="shared" si="2"/>
        <v>20</v>
      </c>
      <c r="D47" s="1">
        <f t="shared" si="4"/>
        <v>-60300.339470344152</v>
      </c>
      <c r="E47" s="1">
        <f t="shared" si="0"/>
        <v>7.0000000000000001E-12</v>
      </c>
      <c r="G47" s="1">
        <f t="shared" si="3"/>
        <v>181806567.01193723</v>
      </c>
      <c r="H47" s="1">
        <f t="shared" si="1"/>
        <v>-7.0000155989939854E-12</v>
      </c>
    </row>
    <row r="48" spans="1:8" x14ac:dyDescent="0.25">
      <c r="A48" s="1">
        <v>378843.96935899998</v>
      </c>
      <c r="B48" s="1"/>
      <c r="C48" s="1">
        <f t="shared" si="2"/>
        <v>20</v>
      </c>
      <c r="D48" s="1">
        <f t="shared" si="4"/>
        <v>-60015.122618032154</v>
      </c>
      <c r="E48" s="1">
        <f t="shared" si="0"/>
        <v>7.0000000000000001E-12</v>
      </c>
      <c r="G48" s="1">
        <f t="shared" si="3"/>
        <v>180090767.14287174</v>
      </c>
      <c r="H48" s="1">
        <f t="shared" si="1"/>
        <v>-7.0000155916573877E-12</v>
      </c>
    </row>
    <row r="49" spans="1:8" x14ac:dyDescent="0.25">
      <c r="A49" s="1">
        <v>380635.87775400002</v>
      </c>
      <c r="B49" s="1"/>
      <c r="C49" s="1">
        <f t="shared" si="2"/>
        <v>20</v>
      </c>
      <c r="D49" s="1">
        <f t="shared" si="4"/>
        <v>-59732.591179638133</v>
      </c>
      <c r="E49" s="1">
        <f t="shared" si="0"/>
        <v>7.0000000000000001E-12</v>
      </c>
      <c r="G49" s="1">
        <f t="shared" si="3"/>
        <v>178399142.45168918</v>
      </c>
      <c r="H49" s="1">
        <f t="shared" si="1"/>
        <v>-7.0000155842860073E-12</v>
      </c>
    </row>
    <row r="50" spans="1:8" x14ac:dyDescent="0.25">
      <c r="A50" s="1">
        <v>382427.78614799998</v>
      </c>
      <c r="B50" s="1"/>
      <c r="C50" s="1">
        <f t="shared" si="2"/>
        <v>20</v>
      </c>
      <c r="D50" s="1">
        <f t="shared" si="4"/>
        <v>-59452.707407048612</v>
      </c>
      <c r="E50" s="1">
        <f t="shared" si="0"/>
        <v>7.0000000000000001E-12</v>
      </c>
      <c r="G50" s="1">
        <f t="shared" si="3"/>
        <v>176731240.90140665</v>
      </c>
      <c r="H50" s="1">
        <f t="shared" si="1"/>
        <v>-7.0000155768798424E-12</v>
      </c>
    </row>
    <row r="51" spans="1:8" x14ac:dyDescent="0.25">
      <c r="A51" s="1">
        <v>384219.69454300002</v>
      </c>
      <c r="B51" s="1"/>
      <c r="C51" s="1">
        <f t="shared" si="2"/>
        <v>20</v>
      </c>
      <c r="D51" s="1">
        <f t="shared" si="4"/>
        <v>-59175.434255720735</v>
      </c>
      <c r="E51" s="1">
        <f t="shared" si="0"/>
        <v>7.0000000000000001E-12</v>
      </c>
      <c r="G51" s="1">
        <f t="shared" si="3"/>
        <v>175086620.96765634</v>
      </c>
      <c r="H51" s="1">
        <f t="shared" si="1"/>
        <v>-7.0000155694388932E-12</v>
      </c>
    </row>
    <row r="52" spans="1:8" x14ac:dyDescent="0.25">
      <c r="A52" s="1">
        <v>386011.60293699999</v>
      </c>
      <c r="B52" s="1"/>
      <c r="C52" s="1">
        <f t="shared" si="2"/>
        <v>20</v>
      </c>
      <c r="D52" s="1">
        <f t="shared" si="4"/>
        <v>-58900.735369587186</v>
      </c>
      <c r="E52" s="1">
        <f t="shared" si="0"/>
        <v>7.0000000000000001E-12</v>
      </c>
      <c r="G52" s="1">
        <f t="shared" si="3"/>
        <v>173464851.35390693</v>
      </c>
      <c r="H52" s="1">
        <f t="shared" si="1"/>
        <v>-7.000015561963162E-12</v>
      </c>
    </row>
    <row r="53" spans="1:8" x14ac:dyDescent="0.25">
      <c r="A53" s="1">
        <v>387803.51133200002</v>
      </c>
      <c r="B53" s="1"/>
      <c r="C53" s="1">
        <f t="shared" si="2"/>
        <v>20</v>
      </c>
      <c r="D53" s="1">
        <f t="shared" si="4"/>
        <v>-58628.575063926415</v>
      </c>
      <c r="E53" s="1">
        <f t="shared" si="0"/>
        <v>7.0000000000000001E-12</v>
      </c>
      <c r="G53" s="1">
        <f t="shared" si="3"/>
        <v>171865510.70132273</v>
      </c>
      <c r="H53" s="1">
        <f t="shared" si="1"/>
        <v>-7.0000155544526439E-12</v>
      </c>
    </row>
    <row r="54" spans="1:8" x14ac:dyDescent="0.25">
      <c r="A54" s="1">
        <v>389595.419727</v>
      </c>
      <c r="B54" s="1"/>
      <c r="C54" s="1">
        <f t="shared" si="2"/>
        <v>20</v>
      </c>
      <c r="D54" s="1">
        <f t="shared" si="4"/>
        <v>-58358.918310986272</v>
      </c>
      <c r="E54" s="1">
        <f t="shared" si="0"/>
        <v>7.0000000000000001E-12</v>
      </c>
      <c r="G54" s="1">
        <f t="shared" si="3"/>
        <v>170288187.32141843</v>
      </c>
      <c r="H54" s="1">
        <f t="shared" si="1"/>
        <v>-7.0000155469073431E-12</v>
      </c>
    </row>
    <row r="55" spans="1:8" x14ac:dyDescent="0.25">
      <c r="A55" s="1">
        <v>391387.32812100003</v>
      </c>
      <c r="B55" s="1"/>
      <c r="C55" s="1">
        <f t="shared" si="2"/>
        <v>20</v>
      </c>
      <c r="D55" s="1">
        <f t="shared" si="4"/>
        <v>-58091.730724489113</v>
      </c>
      <c r="E55" s="1">
        <f t="shared" si="0"/>
        <v>7.0000000000000001E-12</v>
      </c>
      <c r="G55" s="1">
        <f t="shared" si="3"/>
        <v>168732478.92832762</v>
      </c>
      <c r="H55" s="1">
        <f t="shared" si="1"/>
        <v>-7.0000155393272603E-12</v>
      </c>
    </row>
    <row r="56" spans="1:8" x14ac:dyDescent="0.25">
      <c r="A56" s="1">
        <v>393179.236516</v>
      </c>
      <c r="B56" s="1"/>
      <c r="C56" s="1">
        <f t="shared" si="2"/>
        <v>20</v>
      </c>
      <c r="D56" s="1">
        <f t="shared" si="4"/>
        <v>-57826.978544573183</v>
      </c>
      <c r="E56" s="1">
        <f t="shared" si="0"/>
        <v>7.0000000000000017E-12</v>
      </c>
      <c r="G56" s="1">
        <f t="shared" si="3"/>
        <v>167197992.37972635</v>
      </c>
      <c r="H56" s="1">
        <f t="shared" si="1"/>
        <v>-7.0000155317123923E-12</v>
      </c>
    </row>
    <row r="57" spans="1:8" x14ac:dyDescent="0.25">
      <c r="A57" s="1">
        <v>394971.14490999997</v>
      </c>
      <c r="B57" s="1"/>
      <c r="C57" s="1">
        <f t="shared" si="2"/>
        <v>20</v>
      </c>
      <c r="D57" s="1">
        <f t="shared" si="4"/>
        <v>-57564.62862461312</v>
      </c>
      <c r="E57" s="1">
        <f t="shared" si="0"/>
        <v>6.9999999999999984E-12</v>
      </c>
      <c r="G57" s="1">
        <f t="shared" si="3"/>
        <v>165684343.43448141</v>
      </c>
      <c r="H57" s="1">
        <f t="shared" si="1"/>
        <v>-7.0000155240627391E-12</v>
      </c>
    </row>
    <row r="58" spans="1:8" x14ac:dyDescent="0.25">
      <c r="A58" s="1">
        <v>396763.05330500001</v>
      </c>
      <c r="B58" s="1"/>
      <c r="C58" s="1">
        <f t="shared" si="2"/>
        <v>20</v>
      </c>
      <c r="D58" s="1">
        <f t="shared" si="4"/>
        <v>-57304.648416203418</v>
      </c>
      <c r="E58" s="1">
        <f t="shared" si="0"/>
        <v>7.0000000000000001E-12</v>
      </c>
      <c r="G58" s="1">
        <f t="shared" si="3"/>
        <v>164191156.50523424</v>
      </c>
      <c r="H58" s="1">
        <f t="shared" si="1"/>
        <v>-7.0000155163783031E-12</v>
      </c>
    </row>
    <row r="59" spans="1:8" x14ac:dyDescent="0.25">
      <c r="A59" s="1">
        <v>398554.96169899998</v>
      </c>
      <c r="B59" s="1"/>
      <c r="C59" s="1">
        <f t="shared" si="2"/>
        <v>20</v>
      </c>
      <c r="D59" s="1">
        <f t="shared" si="4"/>
        <v>-57047.005956868634</v>
      </c>
      <c r="E59" s="1">
        <f t="shared" si="0"/>
        <v>7.0000000000000001E-12</v>
      </c>
      <c r="G59" s="1">
        <f t="shared" si="3"/>
        <v>162718064.43215027</v>
      </c>
      <c r="H59" s="1">
        <f t="shared" si="1"/>
        <v>-7.0000155086590835E-12</v>
      </c>
    </row>
    <row r="60" spans="1:8" x14ac:dyDescent="0.25">
      <c r="A60" s="1">
        <v>400346.87009400001</v>
      </c>
      <c r="B60" s="1"/>
      <c r="C60" s="1">
        <f t="shared" si="2"/>
        <v>20</v>
      </c>
      <c r="D60" s="1">
        <f t="shared" si="4"/>
        <v>-56791.669855802742</v>
      </c>
      <c r="E60" s="1">
        <f t="shared" si="0"/>
        <v>7.0000000000000017E-12</v>
      </c>
      <c r="G60" s="1">
        <f t="shared" si="3"/>
        <v>161264708.2505247</v>
      </c>
      <c r="H60" s="1">
        <f t="shared" si="1"/>
        <v>-7.0000155009050803E-12</v>
      </c>
    </row>
    <row r="61" spans="1:8" x14ac:dyDescent="0.25">
      <c r="A61" s="1">
        <v>402138.77848799998</v>
      </c>
      <c r="B61" s="1"/>
      <c r="C61" s="1">
        <f t="shared" si="2"/>
        <v>20</v>
      </c>
      <c r="D61" s="1">
        <f t="shared" si="4"/>
        <v>-56538.609282270118</v>
      </c>
      <c r="E61" s="1">
        <f t="shared" si="0"/>
        <v>7.0000000000000001E-12</v>
      </c>
      <c r="G61" s="1">
        <f t="shared" si="3"/>
        <v>159830736.97866005</v>
      </c>
      <c r="H61" s="1">
        <f t="shared" si="1"/>
        <v>-7.0000154931162911E-12</v>
      </c>
    </row>
    <row r="62" spans="1:8" x14ac:dyDescent="0.25">
      <c r="A62" s="1">
        <v>403930.68688300002</v>
      </c>
      <c r="B62" s="1"/>
      <c r="C62" s="1">
        <f t="shared" si="2"/>
        <v>20</v>
      </c>
      <c r="D62" s="1">
        <f t="shared" si="4"/>
        <v>-56287.79395205513</v>
      </c>
      <c r="E62" s="1">
        <f t="shared" si="0"/>
        <v>6.9999999999999984E-12</v>
      </c>
      <c r="G62" s="1">
        <f t="shared" si="3"/>
        <v>158415807.39945072</v>
      </c>
      <c r="H62" s="1">
        <f t="shared" si="1"/>
        <v>-7.0000154852927191E-12</v>
      </c>
    </row>
    <row r="63" spans="1:8" x14ac:dyDescent="0.25">
      <c r="A63" s="1">
        <v>405722.59527699999</v>
      </c>
      <c r="B63" s="1"/>
      <c r="C63" s="1">
        <f t="shared" si="2"/>
        <v>20</v>
      </c>
      <c r="D63" s="1">
        <f t="shared" si="4"/>
        <v>-56039.194116510924</v>
      </c>
      <c r="E63" s="1">
        <f t="shared" si="0"/>
        <v>7.0000000000000001E-12</v>
      </c>
      <c r="G63" s="1">
        <f t="shared" si="3"/>
        <v>157019583.86139962</v>
      </c>
      <c r="H63" s="1">
        <f t="shared" si="1"/>
        <v>-7.0000154774343652E-12</v>
      </c>
    </row>
    <row r="64" spans="1:8" x14ac:dyDescent="0.25">
      <c r="A64" s="1">
        <v>407514.50367200002</v>
      </c>
      <c r="B64" s="1"/>
      <c r="C64" s="1">
        <f t="shared" si="2"/>
        <v>20</v>
      </c>
      <c r="D64" s="1">
        <f t="shared" si="4"/>
        <v>-55792.7805496769</v>
      </c>
      <c r="E64" s="1">
        <f t="shared" si="0"/>
        <v>7.0000000000000001E-12</v>
      </c>
      <c r="G64" s="1">
        <f t="shared" si="3"/>
        <v>155641738.07322025</v>
      </c>
      <c r="H64" s="1">
        <f t="shared" si="1"/>
        <v>-7.000015469541226E-12</v>
      </c>
    </row>
    <row r="65" spans="1:8" x14ac:dyDescent="0.25">
      <c r="A65" s="1">
        <v>409306.41206599999</v>
      </c>
      <c r="B65" s="1"/>
      <c r="C65" s="1">
        <f t="shared" si="2"/>
        <v>20</v>
      </c>
      <c r="D65" s="1">
        <f t="shared" si="4"/>
        <v>-55548.524537935162</v>
      </c>
      <c r="E65" s="1">
        <f t="shared" si="0"/>
        <v>7.0000000000000001E-12</v>
      </c>
      <c r="G65" s="1">
        <f t="shared" si="3"/>
        <v>154281948.91707924</v>
      </c>
      <c r="H65" s="1">
        <f t="shared" si="1"/>
        <v>-7.0000154616133025E-12</v>
      </c>
    </row>
    <row r="66" spans="1:8" x14ac:dyDescent="0.25">
      <c r="A66" s="1">
        <v>411098.32046100002</v>
      </c>
      <c r="B66" s="1"/>
      <c r="C66" s="1">
        <f t="shared" si="2"/>
        <v>20</v>
      </c>
      <c r="D66" s="1">
        <f t="shared" si="4"/>
        <v>-55306.39786775619</v>
      </c>
      <c r="E66" s="1">
        <f t="shared" si="0"/>
        <v>6.9999999999999984E-12</v>
      </c>
      <c r="G66" s="1">
        <f t="shared" si="3"/>
        <v>152939902.25532731</v>
      </c>
      <c r="H66" s="1">
        <f t="shared" si="1"/>
        <v>-7.0000154536505945E-12</v>
      </c>
    </row>
    <row r="67" spans="1:8" x14ac:dyDescent="0.25">
      <c r="A67" s="1">
        <v>412890.22885499999</v>
      </c>
      <c r="B67" s="1"/>
      <c r="C67" s="1">
        <f t="shared" si="2"/>
        <v>20</v>
      </c>
      <c r="D67" s="1">
        <f t="shared" si="4"/>
        <v>-55066.372815925912</v>
      </c>
      <c r="E67" s="1">
        <f t="shared" si="0"/>
        <v>7.0000000000000001E-12</v>
      </c>
      <c r="G67" s="1">
        <f t="shared" si="3"/>
        <v>151615290.75512722</v>
      </c>
      <c r="H67" s="1">
        <f t="shared" si="1"/>
        <v>-7.0000154456531038E-12</v>
      </c>
    </row>
    <row r="68" spans="1:8" x14ac:dyDescent="0.25">
      <c r="A68" s="1">
        <v>414988.82741999999</v>
      </c>
      <c r="B68" s="1"/>
      <c r="C68" s="1">
        <f t="shared" si="2"/>
        <v>20</v>
      </c>
      <c r="D68" s="1">
        <f t="shared" si="4"/>
        <v>-54787.902160005578</v>
      </c>
      <c r="E68" s="1">
        <f t="shared" ref="E68:E131" si="5">-1/(2*3.1416*D68*A68)</f>
        <v>7.0000000000000001E-12</v>
      </c>
      <c r="G68" s="1">
        <f t="shared" si="3"/>
        <v>150085731.15471721</v>
      </c>
      <c r="H68" s="1">
        <f t="shared" si="1"/>
        <v>-7.0000154362425963E-12</v>
      </c>
    </row>
    <row r="69" spans="1:8" x14ac:dyDescent="0.25">
      <c r="A69" s="1">
        <v>417467.56729799998</v>
      </c>
      <c r="B69" s="1"/>
      <c r="C69" s="1">
        <f t="shared" ref="C69:C132" si="6">$C$3</f>
        <v>20</v>
      </c>
      <c r="D69" s="1">
        <f t="shared" ref="D69:D132" si="7">-1/(2*3.1416*A69*$D$3)</f>
        <v>-54462.595552848172</v>
      </c>
      <c r="E69" s="1">
        <f t="shared" si="5"/>
        <v>7.0000000000000001E-12</v>
      </c>
      <c r="G69" s="1">
        <f t="shared" ref="G69:G132" si="8">(C69^2+D69^2)/C69</f>
        <v>148308735.71765587</v>
      </c>
      <c r="H69" s="1">
        <f t="shared" ref="H69:H132" si="9">D69/(C69^2+D69^2)/2/PI()/A69</f>
        <v>-7.0000154250660097E-12</v>
      </c>
    </row>
    <row r="70" spans="1:8" x14ac:dyDescent="0.25">
      <c r="A70" s="1">
        <v>419946.30717599997</v>
      </c>
      <c r="B70" s="1"/>
      <c r="C70" s="1">
        <f t="shared" si="6"/>
        <v>20</v>
      </c>
      <c r="D70" s="1">
        <f t="shared" si="7"/>
        <v>-54141.129200723175</v>
      </c>
      <c r="E70" s="1">
        <f t="shared" si="5"/>
        <v>7.0000000000000017E-12</v>
      </c>
      <c r="G70" s="1">
        <f t="shared" si="8"/>
        <v>146563113.55646998</v>
      </c>
      <c r="H70" s="1">
        <f t="shared" si="9"/>
        <v>-7.0000154138228626E-12</v>
      </c>
    </row>
    <row r="71" spans="1:8" x14ac:dyDescent="0.25">
      <c r="A71" s="1">
        <v>422425.04705499997</v>
      </c>
      <c r="B71" s="1"/>
      <c r="C71" s="1">
        <f t="shared" si="6"/>
        <v>20</v>
      </c>
      <c r="D71" s="1">
        <f t="shared" si="7"/>
        <v>-53823.435501025371</v>
      </c>
      <c r="E71" s="1">
        <f t="shared" si="5"/>
        <v>7.0000000000000017E-12</v>
      </c>
      <c r="G71" s="1">
        <f t="shared" si="8"/>
        <v>144848130.4566519</v>
      </c>
      <c r="H71" s="1">
        <f t="shared" si="9"/>
        <v>-7.0000154025131573E-12</v>
      </c>
    </row>
    <row r="72" spans="1:8" x14ac:dyDescent="0.25">
      <c r="A72" s="1">
        <v>424903.78693300002</v>
      </c>
      <c r="B72" s="1"/>
      <c r="C72" s="1">
        <f t="shared" si="6"/>
        <v>20</v>
      </c>
      <c r="D72" s="1">
        <f t="shared" si="7"/>
        <v>-53509.448429009957</v>
      </c>
      <c r="E72" s="1">
        <f t="shared" si="5"/>
        <v>7.0000000000000001E-12</v>
      </c>
      <c r="G72" s="1">
        <f t="shared" si="8"/>
        <v>143163073.55884379</v>
      </c>
      <c r="H72" s="1">
        <f t="shared" si="9"/>
        <v>-7.0000153911368923E-12</v>
      </c>
    </row>
    <row r="73" spans="1:8" x14ac:dyDescent="0.25">
      <c r="A73" s="1">
        <v>427382.52681100002</v>
      </c>
      <c r="B73" s="1"/>
      <c r="C73" s="1">
        <f t="shared" si="6"/>
        <v>20</v>
      </c>
      <c r="D73" s="1">
        <f t="shared" si="7"/>
        <v>-53199.103491278271</v>
      </c>
      <c r="E73" s="1">
        <f t="shared" si="5"/>
        <v>7.0000000000000001E-12</v>
      </c>
      <c r="G73" s="1">
        <f t="shared" si="8"/>
        <v>141507250.61378679</v>
      </c>
      <c r="H73" s="1">
        <f t="shared" si="9"/>
        <v>-7.0000153796940659E-12</v>
      </c>
    </row>
    <row r="74" spans="1:8" x14ac:dyDescent="0.25">
      <c r="A74" s="1">
        <v>429861.26669000002</v>
      </c>
      <c r="B74" s="1"/>
      <c r="C74" s="1">
        <f t="shared" si="6"/>
        <v>20</v>
      </c>
      <c r="D74" s="1">
        <f t="shared" si="7"/>
        <v>-52892.337682006189</v>
      </c>
      <c r="E74" s="1">
        <f t="shared" si="5"/>
        <v>7.0000000000000001E-12</v>
      </c>
      <c r="G74" s="1">
        <f t="shared" si="8"/>
        <v>139879989.2733686</v>
      </c>
      <c r="H74" s="1">
        <f t="shared" si="9"/>
        <v>-7.0000153681846821E-12</v>
      </c>
    </row>
    <row r="75" spans="1:8" x14ac:dyDescent="0.25">
      <c r="A75" s="1">
        <v>432340.00656800001</v>
      </c>
      <c r="B75" s="1"/>
      <c r="C75" s="1">
        <f t="shared" si="6"/>
        <v>20</v>
      </c>
      <c r="D75" s="1">
        <f t="shared" si="7"/>
        <v>-52589.089440665353</v>
      </c>
      <c r="E75" s="1">
        <f t="shared" si="5"/>
        <v>7.0000000000000001E-12</v>
      </c>
      <c r="G75" s="1">
        <f t="shared" si="8"/>
        <v>138280636.40991503</v>
      </c>
      <c r="H75" s="1">
        <f t="shared" si="9"/>
        <v>-7.0000153566087393E-12</v>
      </c>
    </row>
    <row r="76" spans="1:8" x14ac:dyDescent="0.25">
      <c r="A76" s="1">
        <v>434818.746446</v>
      </c>
      <c r="B76" s="1"/>
      <c r="C76" s="1">
        <f t="shared" si="6"/>
        <v>20</v>
      </c>
      <c r="D76" s="1">
        <f t="shared" si="7"/>
        <v>-52289.298610095742</v>
      </c>
      <c r="E76" s="1">
        <f t="shared" si="5"/>
        <v>7.0000000000000001E-12</v>
      </c>
      <c r="G76" s="1">
        <f t="shared" si="8"/>
        <v>136708557.456788</v>
      </c>
      <c r="H76" s="1">
        <f t="shared" si="9"/>
        <v>-7.0000153449662377E-12</v>
      </c>
    </row>
    <row r="77" spans="1:8" x14ac:dyDescent="0.25">
      <c r="A77" s="1">
        <v>437297.48632500001</v>
      </c>
      <c r="B77" s="1"/>
      <c r="C77" s="1">
        <f t="shared" si="6"/>
        <v>20</v>
      </c>
      <c r="D77" s="1">
        <f t="shared" si="7"/>
        <v>-51992.906397098996</v>
      </c>
      <c r="E77" s="1">
        <f t="shared" si="5"/>
        <v>6.9999999999999984E-12</v>
      </c>
      <c r="G77" s="1">
        <f t="shared" si="8"/>
        <v>135163135.78087488</v>
      </c>
      <c r="H77" s="1">
        <f t="shared" si="9"/>
        <v>-7.0000153332571746E-12</v>
      </c>
    </row>
    <row r="78" spans="1:8" x14ac:dyDescent="0.25">
      <c r="A78" s="1">
        <v>439776.226203</v>
      </c>
      <c r="B78" s="1"/>
      <c r="C78" s="1">
        <f t="shared" si="6"/>
        <v>20</v>
      </c>
      <c r="D78" s="1">
        <f t="shared" si="7"/>
        <v>-51699.855334352091</v>
      </c>
      <c r="E78" s="1">
        <f t="shared" si="5"/>
        <v>7.0000000000000001E-12</v>
      </c>
      <c r="G78" s="1">
        <f t="shared" si="8"/>
        <v>133643772.07964671</v>
      </c>
      <c r="H78" s="1">
        <f t="shared" si="9"/>
        <v>-7.0000153214815542E-12</v>
      </c>
    </row>
    <row r="79" spans="1:8" x14ac:dyDescent="0.25">
      <c r="A79" s="1">
        <v>442254.96608099999</v>
      </c>
      <c r="B79" s="1"/>
      <c r="C79" s="1">
        <f t="shared" si="6"/>
        <v>20</v>
      </c>
      <c r="D79" s="1">
        <f t="shared" si="7"/>
        <v>-51410.089242543821</v>
      </c>
      <c r="E79" s="1">
        <f t="shared" si="5"/>
        <v>7.0000000000000001E-12</v>
      </c>
      <c r="G79" s="1">
        <f t="shared" si="8"/>
        <v>132149883.796316</v>
      </c>
      <c r="H79" s="1">
        <f t="shared" si="9"/>
        <v>-7.0000153096393748E-12</v>
      </c>
    </row>
    <row r="80" spans="1:8" x14ac:dyDescent="0.25">
      <c r="A80" s="1">
        <v>444733.70595999999</v>
      </c>
      <c r="B80" s="1"/>
      <c r="C80" s="1">
        <f t="shared" si="6"/>
        <v>20</v>
      </c>
      <c r="D80" s="1">
        <f t="shared" si="7"/>
        <v>-51123.553194835527</v>
      </c>
      <c r="E80" s="1">
        <f t="shared" si="5"/>
        <v>7.0000000000000001E-12</v>
      </c>
      <c r="G80" s="1">
        <f t="shared" si="8"/>
        <v>130680904.56325889</v>
      </c>
      <c r="H80" s="1">
        <f t="shared" si="9"/>
        <v>-7.0000152977306348E-12</v>
      </c>
    </row>
    <row r="81" spans="1:8" x14ac:dyDescent="0.25">
      <c r="A81" s="1">
        <v>447212.44583799999</v>
      </c>
      <c r="B81" s="1"/>
      <c r="C81" s="1">
        <f t="shared" si="6"/>
        <v>20</v>
      </c>
      <c r="D81" s="1">
        <f t="shared" si="7"/>
        <v>-50840.193482492024</v>
      </c>
      <c r="E81" s="1">
        <f t="shared" si="5"/>
        <v>6.9999999999999984E-12</v>
      </c>
      <c r="G81" s="1">
        <f t="shared" si="8"/>
        <v>129236283.66686122</v>
      </c>
      <c r="H81" s="1">
        <f t="shared" si="9"/>
        <v>-7.0000152857553351E-12</v>
      </c>
    </row>
    <row r="82" spans="1:8" x14ac:dyDescent="0.25">
      <c r="A82" s="1">
        <v>449691.18571599998</v>
      </c>
      <c r="B82" s="1"/>
      <c r="C82" s="1">
        <f t="shared" si="6"/>
        <v>20</v>
      </c>
      <c r="D82" s="1">
        <f t="shared" si="7"/>
        <v>-50559.957580626076</v>
      </c>
      <c r="E82" s="1">
        <f t="shared" si="5"/>
        <v>7.0000000000000001E-12</v>
      </c>
      <c r="G82" s="1">
        <f t="shared" si="8"/>
        <v>127815485.52773543</v>
      </c>
      <c r="H82" s="1">
        <f t="shared" si="9"/>
        <v>-7.0000152737134765E-12</v>
      </c>
    </row>
    <row r="83" spans="1:8" x14ac:dyDescent="0.25">
      <c r="A83" s="1">
        <v>452169.92559399997</v>
      </c>
      <c r="B83" s="1"/>
      <c r="C83" s="1">
        <f t="shared" si="6"/>
        <v>20</v>
      </c>
      <c r="D83" s="1">
        <f t="shared" si="7"/>
        <v>-50282.794116204044</v>
      </c>
      <c r="E83" s="1">
        <f t="shared" si="5"/>
        <v>7.0000000000000001E-12</v>
      </c>
      <c r="G83" s="1">
        <f t="shared" si="8"/>
        <v>126417989.2066282</v>
      </c>
      <c r="H83" s="1">
        <f t="shared" si="9"/>
        <v>-7.0000152616050604E-12</v>
      </c>
    </row>
    <row r="84" spans="1:8" x14ac:dyDescent="0.25">
      <c r="A84" s="1">
        <v>454648.66547299997</v>
      </c>
      <c r="B84" s="1"/>
      <c r="C84" s="1">
        <f t="shared" si="6"/>
        <v>20</v>
      </c>
      <c r="D84" s="1">
        <f t="shared" si="7"/>
        <v>-50008.65283642328</v>
      </c>
      <c r="E84" s="1">
        <f t="shared" si="5"/>
        <v>7.0000000000000001E-12</v>
      </c>
      <c r="G84" s="1">
        <f t="shared" si="8"/>
        <v>125043287.9256953</v>
      </c>
      <c r="H84" s="1">
        <f t="shared" si="9"/>
        <v>-7.0000152494300871E-12</v>
      </c>
    </row>
    <row r="85" spans="1:8" x14ac:dyDescent="0.25">
      <c r="A85" s="1">
        <v>457127.40535100002</v>
      </c>
      <c r="B85" s="1"/>
      <c r="C85" s="1">
        <f t="shared" si="6"/>
        <v>20</v>
      </c>
      <c r="D85" s="1">
        <f t="shared" si="7"/>
        <v>-49737.484578778516</v>
      </c>
      <c r="E85" s="1">
        <f t="shared" si="5"/>
        <v>7.0000000000000001E-12</v>
      </c>
      <c r="G85" s="1">
        <f t="shared" si="8"/>
        <v>123690888.61121154</v>
      </c>
      <c r="H85" s="1">
        <f t="shared" si="9"/>
        <v>-7.0000152371885499E-12</v>
      </c>
    </row>
    <row r="86" spans="1:8" x14ac:dyDescent="0.25">
      <c r="A86" s="1">
        <v>459606.14522900002</v>
      </c>
      <c r="B86" s="1"/>
      <c r="C86" s="1">
        <f t="shared" si="6"/>
        <v>20</v>
      </c>
      <c r="D86" s="1">
        <f t="shared" si="7"/>
        <v>-49469.241241006348</v>
      </c>
      <c r="E86" s="1">
        <f t="shared" si="5"/>
        <v>7.0000000000000001E-12</v>
      </c>
      <c r="G86" s="1">
        <f t="shared" si="8"/>
        <v>122360311.44804415</v>
      </c>
      <c r="H86" s="1">
        <f t="shared" si="9"/>
        <v>-7.0000152248804546E-12</v>
      </c>
    </row>
    <row r="87" spans="1:8" x14ac:dyDescent="0.25">
      <c r="A87" s="1">
        <v>462084.88510800002</v>
      </c>
      <c r="B87" s="1"/>
      <c r="C87" s="1">
        <f t="shared" si="6"/>
        <v>20</v>
      </c>
      <c r="D87" s="1">
        <f t="shared" si="7"/>
        <v>-49203.875752976383</v>
      </c>
      <c r="E87" s="1">
        <f t="shared" si="5"/>
        <v>7.0000000000000001E-12</v>
      </c>
      <c r="G87" s="1">
        <f t="shared" si="8"/>
        <v>121051089.45571685</v>
      </c>
      <c r="H87" s="1">
        <f t="shared" si="9"/>
        <v>-7.0000152125058019E-12</v>
      </c>
    </row>
    <row r="88" spans="1:8" x14ac:dyDescent="0.25">
      <c r="A88" s="1">
        <v>464563.62498600001</v>
      </c>
      <c r="B88" s="1"/>
      <c r="C88" s="1">
        <f t="shared" si="6"/>
        <v>20</v>
      </c>
      <c r="D88" s="1">
        <f t="shared" si="7"/>
        <v>-48941.342049471867</v>
      </c>
      <c r="E88" s="1">
        <f t="shared" si="5"/>
        <v>6.9999999999999984E-12</v>
      </c>
      <c r="G88" s="1">
        <f t="shared" si="8"/>
        <v>119762768.08017015</v>
      </c>
      <c r="H88" s="1">
        <f t="shared" si="9"/>
        <v>-7.0000152000645879E-12</v>
      </c>
    </row>
    <row r="89" spans="1:8" x14ac:dyDescent="0.25">
      <c r="A89" s="1">
        <v>467042.364864</v>
      </c>
      <c r="B89" s="1"/>
      <c r="C89" s="1">
        <f t="shared" si="6"/>
        <v>20</v>
      </c>
      <c r="D89" s="1">
        <f t="shared" si="7"/>
        <v>-48681.595042888875</v>
      </c>
      <c r="E89" s="1">
        <f t="shared" si="5"/>
        <v>7.0000000000000001E-12</v>
      </c>
      <c r="G89" s="1">
        <f t="shared" si="8"/>
        <v>118494904.79599114</v>
      </c>
      <c r="H89" s="1">
        <f t="shared" si="9"/>
        <v>-7.0000151875568149E-12</v>
      </c>
    </row>
    <row r="90" spans="1:8" x14ac:dyDescent="0.25">
      <c r="A90" s="1">
        <v>469521.104743</v>
      </c>
      <c r="B90" s="1"/>
      <c r="C90" s="1">
        <f t="shared" si="6"/>
        <v>20</v>
      </c>
      <c r="D90" s="1">
        <f t="shared" si="7"/>
        <v>-48424.590597748567</v>
      </c>
      <c r="E90" s="1">
        <f t="shared" si="5"/>
        <v>7.0000000000000001E-12</v>
      </c>
      <c r="G90" s="1">
        <f t="shared" si="8"/>
        <v>117247068.72797795</v>
      </c>
      <c r="H90" s="1">
        <f t="shared" si="9"/>
        <v>-7.0000151749824845E-12</v>
      </c>
    </row>
    <row r="91" spans="1:8" x14ac:dyDescent="0.25">
      <c r="A91" s="1">
        <v>471999.844621</v>
      </c>
      <c r="B91" s="1"/>
      <c r="C91" s="1">
        <f t="shared" si="6"/>
        <v>20</v>
      </c>
      <c r="D91" s="1">
        <f t="shared" si="7"/>
        <v>-48170.285506002525</v>
      </c>
      <c r="E91" s="1">
        <f t="shared" si="5"/>
        <v>7.0000000000000001E-12</v>
      </c>
      <c r="G91" s="1">
        <f t="shared" si="8"/>
        <v>116018840.28648984</v>
      </c>
      <c r="H91" s="1">
        <f t="shared" si="9"/>
        <v>-7.000015162341592E-12</v>
      </c>
    </row>
    <row r="92" spans="1:8" x14ac:dyDescent="0.25">
      <c r="A92" s="1">
        <v>474478.58449899999</v>
      </c>
      <c r="B92" s="1"/>
      <c r="C92" s="1">
        <f t="shared" si="6"/>
        <v>20</v>
      </c>
      <c r="D92" s="1">
        <f t="shared" si="7"/>
        <v>-47918.637462193663</v>
      </c>
      <c r="E92" s="1">
        <f t="shared" si="5"/>
        <v>6.9999999999999984E-12</v>
      </c>
      <c r="G92" s="1">
        <f t="shared" si="8"/>
        <v>114809810.8116575</v>
      </c>
      <c r="H92" s="1">
        <f t="shared" si="9"/>
        <v>-7.0000151496341405E-12</v>
      </c>
    </row>
    <row r="93" spans="1:8" x14ac:dyDescent="0.25">
      <c r="A93" s="1">
        <v>476957.32437699998</v>
      </c>
      <c r="B93" s="1"/>
      <c r="C93" s="1">
        <f t="shared" si="6"/>
        <v>20</v>
      </c>
      <c r="D93" s="1">
        <f t="shared" si="7"/>
        <v>-47669.605040410199</v>
      </c>
      <c r="E93" s="1">
        <f t="shared" si="5"/>
        <v>7.0000000000000001E-12</v>
      </c>
      <c r="G93" s="1">
        <f t="shared" si="8"/>
        <v>113619582.23543508</v>
      </c>
      <c r="H93" s="1">
        <f t="shared" si="9"/>
        <v>-7.0000151368601309E-12</v>
      </c>
    </row>
    <row r="94" spans="1:8" x14ac:dyDescent="0.25">
      <c r="A94" s="1">
        <v>479436.06425599998</v>
      </c>
      <c r="B94" s="1"/>
      <c r="C94" s="1">
        <f t="shared" si="6"/>
        <v>20</v>
      </c>
      <c r="D94" s="1">
        <f t="shared" si="7"/>
        <v>-47423.147671348466</v>
      </c>
      <c r="E94" s="1">
        <f t="shared" si="5"/>
        <v>7.0000000000000001E-12</v>
      </c>
      <c r="G94" s="1">
        <f t="shared" si="8"/>
        <v>112447766.75292619</v>
      </c>
      <c r="H94" s="1">
        <f t="shared" si="9"/>
        <v>-7.0000151240195631E-12</v>
      </c>
    </row>
    <row r="95" spans="1:8" x14ac:dyDescent="0.25">
      <c r="A95" s="1">
        <v>481914.80413399998</v>
      </c>
      <c r="B95" s="1"/>
      <c r="C95" s="1">
        <f t="shared" si="6"/>
        <v>20</v>
      </c>
      <c r="D95" s="1">
        <f t="shared" si="7"/>
        <v>-47179.225620677105</v>
      </c>
      <c r="E95" s="1">
        <f t="shared" si="5"/>
        <v>7.0000000000000001E-12</v>
      </c>
      <c r="G95" s="1">
        <f t="shared" si="8"/>
        <v>111293986.50833777</v>
      </c>
      <c r="H95" s="1">
        <f t="shared" si="9"/>
        <v>-7.0000151111124347E-12</v>
      </c>
    </row>
    <row r="96" spans="1:8" x14ac:dyDescent="0.25">
      <c r="A96" s="1">
        <v>484393.54401200003</v>
      </c>
      <c r="B96" s="1"/>
      <c r="C96" s="1">
        <f t="shared" si="6"/>
        <v>20</v>
      </c>
      <c r="D96" s="1">
        <f t="shared" si="7"/>
        <v>-46937.799967084502</v>
      </c>
      <c r="E96" s="1">
        <f t="shared" si="5"/>
        <v>7.0000000000000001E-12</v>
      </c>
      <c r="G96" s="1">
        <f t="shared" si="8"/>
        <v>110157873.28750189</v>
      </c>
      <c r="H96" s="1">
        <f t="shared" si="9"/>
        <v>-7.000015098138749E-12</v>
      </c>
    </row>
    <row r="97" spans="1:8" x14ac:dyDescent="0.25">
      <c r="A97" s="1">
        <v>486872.28389100003</v>
      </c>
      <c r="B97" s="1"/>
      <c r="C97" s="1">
        <f t="shared" si="6"/>
        <v>20</v>
      </c>
      <c r="D97" s="1">
        <f t="shared" si="7"/>
        <v>-46698.832581878036</v>
      </c>
      <c r="E97" s="1">
        <f t="shared" si="5"/>
        <v>6.9999999999999984E-12</v>
      </c>
      <c r="G97" s="1">
        <f t="shared" si="8"/>
        <v>109039068.22551367</v>
      </c>
      <c r="H97" s="1">
        <f t="shared" si="9"/>
        <v>-7.0000150850985003E-12</v>
      </c>
    </row>
    <row r="98" spans="1:8" x14ac:dyDescent="0.25">
      <c r="A98" s="1">
        <v>489351.02376900002</v>
      </c>
      <c r="B98" s="1"/>
      <c r="C98" s="1">
        <f t="shared" si="6"/>
        <v>20</v>
      </c>
      <c r="D98" s="1">
        <f t="shared" si="7"/>
        <v>-46462.286109194261</v>
      </c>
      <c r="E98" s="1">
        <f t="shared" si="5"/>
        <v>7.0000000000000001E-12</v>
      </c>
      <c r="G98" s="1">
        <f t="shared" si="8"/>
        <v>107937221.52463131</v>
      </c>
      <c r="H98" s="1">
        <f t="shared" si="9"/>
        <v>-7.000015071991695E-12</v>
      </c>
    </row>
    <row r="99" spans="1:8" x14ac:dyDescent="0.25">
      <c r="A99" s="1">
        <v>491829.76364700001</v>
      </c>
      <c r="B99" s="1"/>
      <c r="C99" s="1">
        <f t="shared" si="6"/>
        <v>20</v>
      </c>
      <c r="D99" s="1">
        <f t="shared" si="7"/>
        <v>-46228.123945953237</v>
      </c>
      <c r="E99" s="1">
        <f t="shared" si="5"/>
        <v>7.0000000000000001E-12</v>
      </c>
      <c r="G99" s="1">
        <f t="shared" si="8"/>
        <v>106851992.17812076</v>
      </c>
      <c r="H99" s="1">
        <f t="shared" si="9"/>
        <v>-7.0000150588183308E-12</v>
      </c>
    </row>
    <row r="100" spans="1:8" x14ac:dyDescent="0.25">
      <c r="A100" s="1">
        <v>494308.50352600001</v>
      </c>
      <c r="B100" s="1"/>
      <c r="C100" s="1">
        <f t="shared" si="6"/>
        <v>20</v>
      </c>
      <c r="D100" s="1">
        <f t="shared" si="7"/>
        <v>-45996.310223270302</v>
      </c>
      <c r="E100" s="1">
        <f t="shared" si="5"/>
        <v>7.0000000000000001E-12</v>
      </c>
      <c r="G100" s="1">
        <f t="shared" si="8"/>
        <v>105783047.70776601</v>
      </c>
      <c r="H100" s="1">
        <f t="shared" si="9"/>
        <v>-7.0000150455784069E-12</v>
      </c>
    </row>
    <row r="101" spans="1:8" x14ac:dyDescent="0.25">
      <c r="A101" s="1">
        <v>496787.24340400001</v>
      </c>
      <c r="B101" s="1"/>
      <c r="C101" s="1">
        <f t="shared" si="6"/>
        <v>20</v>
      </c>
      <c r="D101" s="1">
        <f t="shared" si="7"/>
        <v>-45766.809788416023</v>
      </c>
      <c r="E101" s="1">
        <f t="shared" si="5"/>
        <v>7.0000000000000001E-12</v>
      </c>
      <c r="G101" s="1">
        <f t="shared" si="8"/>
        <v>104730063.91045263</v>
      </c>
      <c r="H101" s="1">
        <f t="shared" si="9"/>
        <v>-7.0000150322719231E-12</v>
      </c>
    </row>
    <row r="102" spans="1:8" x14ac:dyDescent="0.25">
      <c r="A102" s="1">
        <v>499265.983282</v>
      </c>
      <c r="B102" s="1"/>
      <c r="C102" s="1">
        <f t="shared" si="6"/>
        <v>20</v>
      </c>
      <c r="D102" s="1">
        <f t="shared" si="7"/>
        <v>-45539.588186484223</v>
      </c>
      <c r="E102" s="1">
        <f t="shared" si="5"/>
        <v>7.0000000000000001E-12</v>
      </c>
      <c r="G102" s="1">
        <f t="shared" si="8"/>
        <v>103692724.60972866</v>
      </c>
      <c r="H102" s="1">
        <f t="shared" si="9"/>
        <v>-7.0000150188988821E-12</v>
      </c>
    </row>
    <row r="103" spans="1:8" x14ac:dyDescent="0.25">
      <c r="A103" s="1">
        <v>501744.72315999999</v>
      </c>
      <c r="B103" s="1"/>
      <c r="C103" s="1">
        <f t="shared" si="6"/>
        <v>20</v>
      </c>
      <c r="D103" s="1">
        <f t="shared" si="7"/>
        <v>-45314.61164352308</v>
      </c>
      <c r="E103" s="1">
        <f t="shared" si="5"/>
        <v>7.0000000000000001E-12</v>
      </c>
      <c r="G103" s="1">
        <f t="shared" si="8"/>
        <v>102670721.42016587</v>
      </c>
      <c r="H103" s="1">
        <f t="shared" si="9"/>
        <v>-7.0000150054592796E-12</v>
      </c>
    </row>
    <row r="104" spans="1:8" x14ac:dyDescent="0.25">
      <c r="A104" s="1">
        <v>504223.46303899999</v>
      </c>
      <c r="B104" s="1"/>
      <c r="C104" s="1">
        <f t="shared" si="6"/>
        <v>20</v>
      </c>
      <c r="D104" s="1">
        <f t="shared" si="7"/>
        <v>-45091.847049616212</v>
      </c>
      <c r="E104" s="1">
        <f t="shared" si="5"/>
        <v>6.9999999999999984E-12</v>
      </c>
      <c r="G104" s="1">
        <f t="shared" si="8"/>
        <v>101663753.51729912</v>
      </c>
      <c r="H104" s="1">
        <f t="shared" si="9"/>
        <v>-7.0000149919531174E-12</v>
      </c>
    </row>
    <row r="105" spans="1:8" x14ac:dyDescent="0.25">
      <c r="A105" s="1">
        <v>506702.20291699999</v>
      </c>
      <c r="B105" s="1"/>
      <c r="C105" s="1">
        <f t="shared" si="6"/>
        <v>20</v>
      </c>
      <c r="D105" s="1">
        <f t="shared" si="7"/>
        <v>-44871.261942997146</v>
      </c>
      <c r="E105" s="1">
        <f t="shared" si="5"/>
        <v>7.0000000000000001E-12</v>
      </c>
      <c r="G105" s="1">
        <f t="shared" si="8"/>
        <v>100671527.41785321</v>
      </c>
      <c r="H105" s="1">
        <f t="shared" si="9"/>
        <v>-7.0000149783803986E-12</v>
      </c>
    </row>
    <row r="106" spans="1:8" x14ac:dyDescent="0.25">
      <c r="A106" s="1">
        <v>509180.94279499998</v>
      </c>
      <c r="B106" s="1"/>
      <c r="C106" s="1">
        <f t="shared" si="6"/>
        <v>20</v>
      </c>
      <c r="D106" s="1">
        <f t="shared" si="7"/>
        <v>-44652.824493740387</v>
      </c>
      <c r="E106" s="1">
        <f t="shared" si="5"/>
        <v>7.0000000000000017E-12</v>
      </c>
      <c r="G106" s="1">
        <f t="shared" si="8"/>
        <v>99693756.763439074</v>
      </c>
      <c r="H106" s="1">
        <f t="shared" si="9"/>
        <v>-7.0000149647411193E-12</v>
      </c>
    </row>
    <row r="107" spans="1:8" x14ac:dyDescent="0.25">
      <c r="A107" s="1">
        <v>511659.68267399998</v>
      </c>
      <c r="B107" s="1"/>
      <c r="C107" s="1">
        <f t="shared" si="6"/>
        <v>20</v>
      </c>
      <c r="D107" s="1">
        <f t="shared" si="7"/>
        <v>-44436.503488723582</v>
      </c>
      <c r="E107" s="1">
        <f t="shared" si="5"/>
        <v>7.0000000000000001E-12</v>
      </c>
      <c r="G107" s="1">
        <f t="shared" si="8"/>
        <v>98730162.115167156</v>
      </c>
      <c r="H107" s="1">
        <f t="shared" si="9"/>
        <v>-7.0000149510352802E-12</v>
      </c>
    </row>
    <row r="108" spans="1:8" x14ac:dyDescent="0.25">
      <c r="A108" s="1">
        <v>514138.42255199997</v>
      </c>
      <c r="B108" s="1"/>
      <c r="C108" s="1">
        <f t="shared" si="6"/>
        <v>20</v>
      </c>
      <c r="D108" s="1">
        <f t="shared" si="7"/>
        <v>-44222.268317016991</v>
      </c>
      <c r="E108" s="1">
        <f t="shared" si="5"/>
        <v>6.9999999999999984E-12</v>
      </c>
      <c r="G108" s="1">
        <f t="shared" si="8"/>
        <v>97780470.755112246</v>
      </c>
      <c r="H108" s="1">
        <f t="shared" si="9"/>
        <v>-7.0000149372628805E-12</v>
      </c>
    </row>
    <row r="109" spans="1:8" x14ac:dyDescent="0.25">
      <c r="A109" s="1">
        <v>516617.16243000003</v>
      </c>
      <c r="B109" s="1"/>
      <c r="C109" s="1">
        <f t="shared" si="6"/>
        <v>20</v>
      </c>
      <c r="D109" s="1">
        <f t="shared" si="7"/>
        <v>-44010.088954919505</v>
      </c>
      <c r="E109" s="1">
        <f t="shared" si="5"/>
        <v>7.0000000000000001E-12</v>
      </c>
      <c r="G109" s="1">
        <f t="shared" si="8"/>
        <v>96844416.490996391</v>
      </c>
      <c r="H109" s="1">
        <f t="shared" si="9"/>
        <v>-7.0000149234239243E-12</v>
      </c>
    </row>
    <row r="110" spans="1:8" x14ac:dyDescent="0.25">
      <c r="A110" s="1">
        <v>519095.90230900003</v>
      </c>
      <c r="B110" s="1"/>
      <c r="C110" s="1">
        <f t="shared" si="6"/>
        <v>20</v>
      </c>
      <c r="D110" s="1">
        <f t="shared" si="7"/>
        <v>-43799.935952197557</v>
      </c>
      <c r="E110" s="1">
        <f t="shared" si="5"/>
        <v>7.0000000000000001E-12</v>
      </c>
      <c r="G110" s="1">
        <f t="shared" si="8"/>
        <v>95921739.470830411</v>
      </c>
      <c r="H110" s="1">
        <f t="shared" si="9"/>
        <v>-7.0000149095184075E-12</v>
      </c>
    </row>
    <row r="111" spans="1:8" x14ac:dyDescent="0.25">
      <c r="A111" s="1">
        <v>521574.64218700002</v>
      </c>
      <c r="B111" s="1"/>
      <c r="C111" s="1">
        <f t="shared" si="6"/>
        <v>20</v>
      </c>
      <c r="D111" s="1">
        <f t="shared" si="7"/>
        <v>-43591.780418708964</v>
      </c>
      <c r="E111" s="1">
        <f t="shared" si="5"/>
        <v>7.0000000000000001E-12</v>
      </c>
      <c r="G111" s="1">
        <f t="shared" si="8"/>
        <v>95012186.00364691</v>
      </c>
      <c r="H111" s="1">
        <f t="shared" si="9"/>
        <v>-7.0000148955463325E-12</v>
      </c>
    </row>
    <row r="112" spans="1:8" x14ac:dyDescent="0.25">
      <c r="A112" s="1">
        <v>524053.38206500001</v>
      </c>
      <c r="B112" s="1"/>
      <c r="C112" s="1">
        <f t="shared" si="6"/>
        <v>20</v>
      </c>
      <c r="D112" s="1">
        <f t="shared" si="7"/>
        <v>-43385.594010654313</v>
      </c>
      <c r="E112" s="1">
        <f t="shared" si="5"/>
        <v>7.0000000000000001E-12</v>
      </c>
      <c r="G112" s="1">
        <f t="shared" si="8"/>
        <v>94115508.382866174</v>
      </c>
      <c r="H112" s="1">
        <f t="shared" si="9"/>
        <v>-7.000014881507697E-12</v>
      </c>
    </row>
    <row r="113" spans="1:8" x14ac:dyDescent="0.25">
      <c r="A113" s="1">
        <v>526532.12194300001</v>
      </c>
      <c r="B113" s="1"/>
      <c r="C113" s="1">
        <f t="shared" si="6"/>
        <v>20</v>
      </c>
      <c r="D113" s="1">
        <f t="shared" si="7"/>
        <v>-43181.348918050891</v>
      </c>
      <c r="E113" s="1">
        <f t="shared" si="5"/>
        <v>6.9999999999999984E-12</v>
      </c>
      <c r="G113" s="1">
        <f t="shared" si="8"/>
        <v>93231464.719122738</v>
      </c>
      <c r="H113" s="1">
        <f t="shared" si="9"/>
        <v>-7.0000148674025017E-12</v>
      </c>
    </row>
    <row r="114" spans="1:8" x14ac:dyDescent="0.25">
      <c r="A114" s="1">
        <v>529010.86182200001</v>
      </c>
      <c r="B114" s="1"/>
      <c r="C114" s="1">
        <f t="shared" si="6"/>
        <v>20</v>
      </c>
      <c r="D114" s="1">
        <f t="shared" si="7"/>
        <v>-42979.017852061923</v>
      </c>
      <c r="E114" s="1">
        <f t="shared" si="5"/>
        <v>6.9999999999999984E-12</v>
      </c>
      <c r="G114" s="1">
        <f t="shared" si="8"/>
        <v>92359818.776392877</v>
      </c>
      <c r="H114" s="1">
        <f t="shared" si="9"/>
        <v>-7.0000148532307491E-12</v>
      </c>
    </row>
    <row r="115" spans="1:8" x14ac:dyDescent="0.25">
      <c r="A115" s="1">
        <v>531489.6017</v>
      </c>
      <c r="B115" s="1"/>
      <c r="C115" s="1">
        <f t="shared" si="6"/>
        <v>20</v>
      </c>
      <c r="D115" s="1">
        <f t="shared" si="7"/>
        <v>-42778.574033167963</v>
      </c>
      <c r="E115" s="1">
        <f t="shared" si="5"/>
        <v>7.0000000000000001E-12</v>
      </c>
      <c r="G115" s="1">
        <f t="shared" si="8"/>
        <v>91500339.815561622</v>
      </c>
      <c r="H115" s="1">
        <f t="shared" si="9"/>
        <v>-7.0000148389924359E-12</v>
      </c>
    </row>
    <row r="116" spans="1:8" x14ac:dyDescent="0.25">
      <c r="A116" s="1">
        <v>533968.34157799999</v>
      </c>
      <c r="B116" s="1"/>
      <c r="C116" s="1">
        <f t="shared" si="6"/>
        <v>20</v>
      </c>
      <c r="D116" s="1">
        <f t="shared" si="7"/>
        <v>-42579.991178861237</v>
      </c>
      <c r="E116" s="1">
        <f t="shared" si="5"/>
        <v>6.9999999999999984E-12</v>
      </c>
      <c r="G116" s="1">
        <f t="shared" si="8"/>
        <v>90652802.439595044</v>
      </c>
      <c r="H116" s="1">
        <f t="shared" si="9"/>
        <v>-7.0000148246875638E-12</v>
      </c>
    </row>
    <row r="117" spans="1:8" x14ac:dyDescent="0.25">
      <c r="A117" s="1">
        <v>536447.08145699999</v>
      </c>
      <c r="B117" s="1"/>
      <c r="C117" s="1">
        <f t="shared" si="6"/>
        <v>20</v>
      </c>
      <c r="D117" s="1">
        <f t="shared" si="7"/>
        <v>-42383.243492405651</v>
      </c>
      <c r="E117" s="1">
        <f t="shared" si="5"/>
        <v>7.0000000000000001E-12</v>
      </c>
      <c r="G117" s="1">
        <f t="shared" si="8"/>
        <v>89816986.446827292</v>
      </c>
      <c r="H117" s="1">
        <f t="shared" si="9"/>
        <v>-7.0000148103161359E-12</v>
      </c>
    </row>
    <row r="118" spans="1:8" x14ac:dyDescent="0.25">
      <c r="A118" s="1">
        <v>538925.82133499999</v>
      </c>
      <c r="B118" s="1"/>
      <c r="C118" s="1">
        <f t="shared" si="6"/>
        <v>20</v>
      </c>
      <c r="D118" s="1">
        <f t="shared" si="7"/>
        <v>-42188.305651900315</v>
      </c>
      <c r="E118" s="1">
        <f t="shared" si="5"/>
        <v>7.0000000000000001E-12</v>
      </c>
      <c r="G118" s="1">
        <f t="shared" si="8"/>
        <v>88992676.688908204</v>
      </c>
      <c r="H118" s="1">
        <f t="shared" si="9"/>
        <v>-7.0000147958781442E-12</v>
      </c>
    </row>
    <row r="119" spans="1:8" x14ac:dyDescent="0.25">
      <c r="A119" s="1">
        <v>541404.56121299998</v>
      </c>
      <c r="B119" s="1"/>
      <c r="C119" s="1">
        <f t="shared" si="6"/>
        <v>20</v>
      </c>
      <c r="D119" s="1">
        <f t="shared" si="7"/>
        <v>-41995.152798938892</v>
      </c>
      <c r="E119" s="1">
        <f t="shared" si="5"/>
        <v>7.0000000000000001E-12</v>
      </c>
      <c r="G119" s="1">
        <f t="shared" si="8"/>
        <v>88179662.930311248</v>
      </c>
      <c r="H119" s="1">
        <f t="shared" si="9"/>
        <v>-7.0000147813735952E-12</v>
      </c>
    </row>
    <row r="120" spans="1:8" x14ac:dyDescent="0.25">
      <c r="A120" s="1">
        <v>543883.30109199998</v>
      </c>
      <c r="B120" s="1"/>
      <c r="C120" s="1">
        <f t="shared" si="6"/>
        <v>20</v>
      </c>
      <c r="D120" s="1">
        <f t="shared" si="7"/>
        <v>-41803.760528283725</v>
      </c>
      <c r="E120" s="1">
        <f t="shared" si="5"/>
        <v>7.0000000000000001E-12</v>
      </c>
      <c r="G120" s="1">
        <f t="shared" si="8"/>
        <v>87377739.715304613</v>
      </c>
      <c r="H120" s="1">
        <f t="shared" si="9"/>
        <v>-7.0000147668024855E-12</v>
      </c>
    </row>
    <row r="121" spans="1:8" x14ac:dyDescent="0.25">
      <c r="A121" s="1">
        <v>546362.04096999997</v>
      </c>
      <c r="B121" s="1"/>
      <c r="C121" s="1">
        <f t="shared" si="6"/>
        <v>20</v>
      </c>
      <c r="D121" s="1">
        <f t="shared" si="7"/>
        <v>-41614.104877814571</v>
      </c>
      <c r="E121" s="1">
        <f t="shared" si="5"/>
        <v>7.0000000000000001E-12</v>
      </c>
      <c r="G121" s="1">
        <f t="shared" si="8"/>
        <v>86586706.239087522</v>
      </c>
      <c r="H121" s="1">
        <f t="shared" si="9"/>
        <v>-7.0000147521648178E-12</v>
      </c>
    </row>
    <row r="122" spans="1:8" x14ac:dyDescent="0.25">
      <c r="A122" s="1">
        <v>548840.78084799997</v>
      </c>
      <c r="B122" s="1"/>
      <c r="C122" s="1">
        <f t="shared" si="6"/>
        <v>20</v>
      </c>
      <c r="D122" s="1">
        <f t="shared" si="7"/>
        <v>-41426.162318064293</v>
      </c>
      <c r="E122" s="1">
        <f t="shared" si="5"/>
        <v>7.0000000000000001E-12</v>
      </c>
      <c r="G122" s="1">
        <f t="shared" si="8"/>
        <v>85806366.220130488</v>
      </c>
      <c r="H122" s="1">
        <f t="shared" si="9"/>
        <v>-7.0000147374605927E-12</v>
      </c>
    </row>
    <row r="123" spans="1:8" x14ac:dyDescent="0.25">
      <c r="A123" s="1">
        <v>551319.52072599996</v>
      </c>
      <c r="B123" s="1"/>
      <c r="C123" s="1">
        <f t="shared" si="6"/>
        <v>20</v>
      </c>
      <c r="D123" s="1">
        <f t="shared" si="7"/>
        <v>-41239.909742797114</v>
      </c>
      <c r="E123" s="1">
        <f t="shared" si="5"/>
        <v>7.0000000000000001E-12</v>
      </c>
      <c r="G123" s="1">
        <f t="shared" si="8"/>
        <v>85036527.779702619</v>
      </c>
      <c r="H123" s="1">
        <f t="shared" si="9"/>
        <v>-7.0000147226898054E-12</v>
      </c>
    </row>
    <row r="124" spans="1:8" x14ac:dyDescent="0.25">
      <c r="A124" s="1">
        <v>553798.26060499996</v>
      </c>
      <c r="B124" s="1"/>
      <c r="C124" s="1">
        <f t="shared" si="6"/>
        <v>20</v>
      </c>
      <c r="D124" s="1">
        <f t="shared" si="7"/>
        <v>-41055.324459386939</v>
      </c>
      <c r="E124" s="1">
        <f t="shared" si="5"/>
        <v>7.0000000000000001E-12</v>
      </c>
      <c r="G124" s="1">
        <f t="shared" si="8"/>
        <v>84277003.323276773</v>
      </c>
      <c r="H124" s="1">
        <f t="shared" si="9"/>
        <v>-7.00001470785246E-12</v>
      </c>
    </row>
    <row r="125" spans="1:8" x14ac:dyDescent="0.25">
      <c r="A125" s="1">
        <v>556277.00048299995</v>
      </c>
      <c r="B125" s="1"/>
      <c r="C125" s="1">
        <f t="shared" si="6"/>
        <v>20</v>
      </c>
      <c r="D125" s="1">
        <f t="shared" si="7"/>
        <v>-40872.384179897854</v>
      </c>
      <c r="E125" s="1">
        <f t="shared" si="5"/>
        <v>7.0000000000000001E-12</v>
      </c>
      <c r="G125" s="1">
        <f t="shared" si="8"/>
        <v>83527609.427458212</v>
      </c>
      <c r="H125" s="1">
        <f t="shared" si="9"/>
        <v>-7.0000146929485547E-12</v>
      </c>
    </row>
    <row r="126" spans="1:8" x14ac:dyDescent="0.25">
      <c r="A126" s="1">
        <v>558755.74036099995</v>
      </c>
      <c r="B126" s="1"/>
      <c r="C126" s="1">
        <f t="shared" si="6"/>
        <v>20</v>
      </c>
      <c r="D126" s="1">
        <f t="shared" si="7"/>
        <v>-40691.067011665829</v>
      </c>
      <c r="E126" s="1">
        <f t="shared" si="5"/>
        <v>7.0000000000000001E-12</v>
      </c>
      <c r="G126" s="1">
        <f t="shared" si="8"/>
        <v>82788166.727393955</v>
      </c>
      <c r="H126" s="1">
        <f t="shared" si="9"/>
        <v>-7.0000146779780914E-12</v>
      </c>
    </row>
    <row r="127" spans="1:8" x14ac:dyDescent="0.25">
      <c r="A127" s="1">
        <v>561234.48023999995</v>
      </c>
      <c r="B127" s="1"/>
      <c r="C127" s="1">
        <f t="shared" si="6"/>
        <v>20</v>
      </c>
      <c r="D127" s="1">
        <f t="shared" si="7"/>
        <v>-40511.351448791385</v>
      </c>
      <c r="E127" s="1">
        <f t="shared" si="5"/>
        <v>6.9999999999999984E-12</v>
      </c>
      <c r="G127" s="1">
        <f t="shared" si="8"/>
        <v>82058499.810374588</v>
      </c>
      <c r="H127" s="1">
        <f t="shared" si="9"/>
        <v>-7.0000146629410666E-12</v>
      </c>
    </row>
    <row r="128" spans="1:8" x14ac:dyDescent="0.25">
      <c r="A128" s="1">
        <v>563713.22011800006</v>
      </c>
      <c r="B128" s="1"/>
      <c r="C128" s="1">
        <f t="shared" si="6"/>
        <v>20</v>
      </c>
      <c r="D128" s="1">
        <f t="shared" si="7"/>
        <v>-40333.216363850894</v>
      </c>
      <c r="E128" s="1">
        <f t="shared" si="5"/>
        <v>7.0000000000000001E-12</v>
      </c>
      <c r="G128" s="1">
        <f t="shared" si="8"/>
        <v>81338437.112660483</v>
      </c>
      <c r="H128" s="1">
        <f t="shared" si="9"/>
        <v>-7.0000146478374846E-12</v>
      </c>
    </row>
    <row r="129" spans="1:8" x14ac:dyDescent="0.25">
      <c r="A129" s="1">
        <v>566191.95999600005</v>
      </c>
      <c r="B129" s="1"/>
      <c r="C129" s="1">
        <f t="shared" si="6"/>
        <v>20</v>
      </c>
      <c r="D129" s="1">
        <f t="shared" si="7"/>
        <v>-40156.640999181669</v>
      </c>
      <c r="E129" s="1">
        <f t="shared" si="5"/>
        <v>6.9999999999999984E-12</v>
      </c>
      <c r="G129" s="1">
        <f t="shared" si="8"/>
        <v>80627810.816857904</v>
      </c>
      <c r="H129" s="1">
        <f t="shared" si="9"/>
        <v>-7.0000146326673419E-12</v>
      </c>
    </row>
    <row r="130" spans="1:8" x14ac:dyDescent="0.25">
      <c r="A130" s="1">
        <v>568670.69987500005</v>
      </c>
      <c r="B130" s="1"/>
      <c r="C130" s="1">
        <f t="shared" si="6"/>
        <v>20</v>
      </c>
      <c r="D130" s="1">
        <f t="shared" si="7"/>
        <v>-39981.604959038857</v>
      </c>
      <c r="E130" s="1">
        <f t="shared" si="5"/>
        <v>7.0000000000000001E-12</v>
      </c>
      <c r="G130" s="1">
        <f t="shared" si="8"/>
        <v>79926456.755032033</v>
      </c>
      <c r="H130" s="1">
        <f t="shared" si="9"/>
        <v>-7.0000146174306435E-12</v>
      </c>
    </row>
    <row r="131" spans="1:8" x14ac:dyDescent="0.25">
      <c r="A131" s="1">
        <v>571149.43975300004</v>
      </c>
      <c r="B131" s="1"/>
      <c r="C131" s="1">
        <f t="shared" si="6"/>
        <v>20</v>
      </c>
      <c r="D131" s="1">
        <f t="shared" si="7"/>
        <v>-39808.088201951134</v>
      </c>
      <c r="E131" s="1">
        <f t="shared" si="5"/>
        <v>7.0000000000000001E-12</v>
      </c>
      <c r="G131" s="1">
        <f t="shared" si="8"/>
        <v>79234214.314716056</v>
      </c>
      <c r="H131" s="1">
        <f t="shared" si="9"/>
        <v>-7.0000146021273837E-12</v>
      </c>
    </row>
    <row r="132" spans="1:8" x14ac:dyDescent="0.25">
      <c r="A132" s="1">
        <v>574052.42294399999</v>
      </c>
      <c r="B132" s="1"/>
      <c r="C132" s="1">
        <f t="shared" si="6"/>
        <v>20</v>
      </c>
      <c r="D132" s="1">
        <f t="shared" si="7"/>
        <v>-39606.778693799504</v>
      </c>
      <c r="E132" s="1">
        <f t="shared" ref="E132:E195" si="10">-1/(2*3.1416*D132*A132)</f>
        <v>7.0000000000000001E-12</v>
      </c>
      <c r="G132" s="1">
        <f t="shared" si="8"/>
        <v>78434865.924980521</v>
      </c>
      <c r="H132" s="1">
        <f t="shared" si="9"/>
        <v>-7.0000145841203056E-12</v>
      </c>
    </row>
    <row r="133" spans="1:8" x14ac:dyDescent="0.25">
      <c r="A133" s="1">
        <v>577481.25413000002</v>
      </c>
      <c r="B133" s="1"/>
      <c r="C133" s="1">
        <f t="shared" ref="C133:C196" si="11">$C$3</f>
        <v>20</v>
      </c>
      <c r="D133" s="1">
        <f t="shared" ref="D133:D196" si="12">-1/(2*3.1416*A133*$D$3)</f>
        <v>-39371.610959797647</v>
      </c>
      <c r="E133" s="1">
        <f t="shared" si="10"/>
        <v>7.0000000000000001E-12</v>
      </c>
      <c r="G133" s="1">
        <f t="shared" ref="G133:G196" si="13">(C133^2+D133^2)/C133</f>
        <v>77506207.478482902</v>
      </c>
      <c r="H133" s="1">
        <f t="shared" ref="H133:H196" si="14">D133/(C133^2+D133^2)/2/PI()/A133</f>
        <v>-7.0000145627338199E-12</v>
      </c>
    </row>
    <row r="134" spans="1:8" x14ac:dyDescent="0.25">
      <c r="A134" s="1">
        <v>580910.08531500003</v>
      </c>
      <c r="B134" s="1"/>
      <c r="C134" s="1">
        <f t="shared" si="11"/>
        <v>20</v>
      </c>
      <c r="D134" s="1">
        <f t="shared" si="12"/>
        <v>-39139.219388579811</v>
      </c>
      <c r="E134" s="1">
        <f t="shared" si="10"/>
        <v>6.9999999999999984E-12</v>
      </c>
      <c r="G134" s="1">
        <f t="shared" si="13"/>
        <v>76593944.717369094</v>
      </c>
      <c r="H134" s="1">
        <f t="shared" si="14"/>
        <v>-7.0000145412199725E-12</v>
      </c>
    </row>
    <row r="135" spans="1:8" x14ac:dyDescent="0.25">
      <c r="A135" s="1">
        <v>584338.91650000005</v>
      </c>
      <c r="B135" s="1"/>
      <c r="C135" s="1">
        <f t="shared" si="11"/>
        <v>20</v>
      </c>
      <c r="D135" s="1">
        <f t="shared" si="12"/>
        <v>-38909.555109500223</v>
      </c>
      <c r="E135" s="1">
        <f t="shared" si="10"/>
        <v>7.0000000000000001E-12</v>
      </c>
      <c r="G135" s="1">
        <f t="shared" si="13"/>
        <v>75697693.940961748</v>
      </c>
      <c r="H135" s="1">
        <f t="shared" si="14"/>
        <v>-7.0000145195787636E-12</v>
      </c>
    </row>
    <row r="136" spans="1:8" x14ac:dyDescent="0.25">
      <c r="A136" s="1">
        <v>587767.74768499995</v>
      </c>
      <c r="B136" s="1"/>
      <c r="C136" s="1">
        <f t="shared" si="11"/>
        <v>20</v>
      </c>
      <c r="D136" s="1">
        <f t="shared" si="12"/>
        <v>-38682.570392357447</v>
      </c>
      <c r="E136" s="1">
        <f t="shared" si="10"/>
        <v>6.9999999999999984E-12</v>
      </c>
      <c r="G136" s="1">
        <f t="shared" si="13"/>
        <v>74817082.607984453</v>
      </c>
      <c r="H136" s="1">
        <f t="shared" si="14"/>
        <v>-7.0000144978101932E-12</v>
      </c>
    </row>
    <row r="137" spans="1:8" x14ac:dyDescent="0.25">
      <c r="A137" s="1">
        <v>591196.57887099998</v>
      </c>
      <c r="B137" s="1"/>
      <c r="C137" s="1">
        <f t="shared" si="11"/>
        <v>20</v>
      </c>
      <c r="D137" s="1">
        <f t="shared" si="12"/>
        <v>-38458.218614190446</v>
      </c>
      <c r="E137" s="1">
        <f t="shared" si="10"/>
        <v>7.0000000000000001E-12</v>
      </c>
      <c r="G137" s="1">
        <f t="shared" si="13"/>
        <v>73951748.948843226</v>
      </c>
      <c r="H137" s="1">
        <f t="shared" si="14"/>
        <v>-7.0000144759142611E-12</v>
      </c>
    </row>
    <row r="138" spans="1:8" x14ac:dyDescent="0.25">
      <c r="A138" s="1">
        <v>594625.41005599999</v>
      </c>
      <c r="B138" s="1"/>
      <c r="C138" s="1">
        <f t="shared" si="11"/>
        <v>20</v>
      </c>
      <c r="D138" s="1">
        <f t="shared" si="12"/>
        <v>-38236.454227613918</v>
      </c>
      <c r="E138" s="1">
        <f t="shared" si="10"/>
        <v>7.0000000000000001E-12</v>
      </c>
      <c r="G138" s="1">
        <f t="shared" si="13"/>
        <v>73101341.595020711</v>
      </c>
      <c r="H138" s="1">
        <f t="shared" si="14"/>
        <v>-7.0000144538909691E-12</v>
      </c>
    </row>
    <row r="139" spans="1:8" x14ac:dyDescent="0.25">
      <c r="A139" s="1">
        <v>598054.24124100001</v>
      </c>
      <c r="B139" s="1"/>
      <c r="C139" s="1">
        <f t="shared" si="11"/>
        <v>20</v>
      </c>
      <c r="D139" s="1">
        <f t="shared" si="12"/>
        <v>-38017.232729598261</v>
      </c>
      <c r="E139" s="1">
        <f t="shared" si="10"/>
        <v>7.0000000000000001E-12</v>
      </c>
      <c r="G139" s="1">
        <f t="shared" si="13"/>
        <v>72265519.220821872</v>
      </c>
      <c r="H139" s="1">
        <f t="shared" si="14"/>
        <v>-7.0000144317403138E-12</v>
      </c>
    </row>
    <row r="140" spans="1:8" x14ac:dyDescent="0.25">
      <c r="A140" s="1">
        <v>601483.07242600003</v>
      </c>
      <c r="B140" s="1"/>
      <c r="C140" s="1">
        <f t="shared" si="11"/>
        <v>20</v>
      </c>
      <c r="D140" s="1">
        <f t="shared" si="12"/>
        <v>-37800.510631959034</v>
      </c>
      <c r="E140" s="1">
        <f t="shared" si="10"/>
        <v>7.0000000000000001E-12</v>
      </c>
      <c r="G140" s="1">
        <f t="shared" si="13"/>
        <v>71443950.201842397</v>
      </c>
      <c r="H140" s="1">
        <f t="shared" si="14"/>
        <v>-7.0000144094622978E-12</v>
      </c>
    </row>
    <row r="141" spans="1:8" x14ac:dyDescent="0.25">
      <c r="A141" s="1">
        <v>604911.90361200005</v>
      </c>
      <c r="B141" s="1"/>
      <c r="C141" s="1">
        <f t="shared" si="11"/>
        <v>20</v>
      </c>
      <c r="D141" s="1">
        <f t="shared" si="12"/>
        <v>-37586.24543246856</v>
      </c>
      <c r="E141" s="1">
        <f t="shared" si="10"/>
        <v>7.0000000000000001E-12</v>
      </c>
      <c r="G141" s="1">
        <f t="shared" si="13"/>
        <v>70636312.285488188</v>
      </c>
      <c r="H141" s="1">
        <f t="shared" si="14"/>
        <v>-7.0000143870569195E-12</v>
      </c>
    </row>
    <row r="142" spans="1:8" x14ac:dyDescent="0.25">
      <c r="A142" s="1">
        <v>608340.73479699995</v>
      </c>
      <c r="B142" s="1"/>
      <c r="C142" s="1">
        <f t="shared" si="11"/>
        <v>20</v>
      </c>
      <c r="D142" s="1">
        <f t="shared" si="12"/>
        <v>-37374.395587317369</v>
      </c>
      <c r="E142" s="1">
        <f t="shared" si="10"/>
        <v>7.0000000000000001E-12</v>
      </c>
      <c r="G142" s="1">
        <f t="shared" si="13"/>
        <v>69842292.275864393</v>
      </c>
      <c r="H142" s="1">
        <f t="shared" si="14"/>
        <v>-7.0000143645241803E-12</v>
      </c>
    </row>
    <row r="143" spans="1:8" x14ac:dyDescent="0.25">
      <c r="A143" s="1">
        <v>611769.56598199997</v>
      </c>
      <c r="B143" s="1"/>
      <c r="C143" s="1">
        <f t="shared" si="11"/>
        <v>20</v>
      </c>
      <c r="D143" s="1">
        <f t="shared" si="12"/>
        <v>-37164.920483885871</v>
      </c>
      <c r="E143" s="1">
        <f t="shared" si="10"/>
        <v>7.0000000000000001E-12</v>
      </c>
      <c r="G143" s="1">
        <f t="shared" si="13"/>
        <v>69061585.728677973</v>
      </c>
      <c r="H143" s="1">
        <f t="shared" si="14"/>
        <v>-7.0000143418640804E-12</v>
      </c>
    </row>
    <row r="144" spans="1:8" x14ac:dyDescent="0.25">
      <c r="A144" s="1">
        <v>615198.39716699999</v>
      </c>
      <c r="B144" s="1"/>
      <c r="C144" s="1">
        <f t="shared" si="11"/>
        <v>20</v>
      </c>
      <c r="D144" s="1">
        <f t="shared" si="12"/>
        <v>-36957.780415039757</v>
      </c>
      <c r="E144" s="1">
        <f t="shared" si="10"/>
        <v>6.9999999999999984E-12</v>
      </c>
      <c r="G144" s="1">
        <f t="shared" si="13"/>
        <v>68293896.660314813</v>
      </c>
      <c r="H144" s="1">
        <f t="shared" si="14"/>
        <v>-7.0000143190766164E-12</v>
      </c>
    </row>
    <row r="145" spans="1:8" x14ac:dyDescent="0.25">
      <c r="A145" s="1">
        <v>618627.22835300001</v>
      </c>
      <c r="B145" s="1"/>
      <c r="C145" s="1">
        <f t="shared" si="11"/>
        <v>20</v>
      </c>
      <c r="D145" s="1">
        <f t="shared" si="12"/>
        <v>-36752.93655391549</v>
      </c>
      <c r="E145" s="1">
        <f t="shared" si="10"/>
        <v>7.0000000000000001E-12</v>
      </c>
      <c r="G145" s="1">
        <f t="shared" si="13"/>
        <v>67538937.266806871</v>
      </c>
      <c r="H145" s="1">
        <f t="shared" si="14"/>
        <v>-7.0000142961617933E-12</v>
      </c>
    </row>
    <row r="146" spans="1:8" x14ac:dyDescent="0.25">
      <c r="A146" s="1">
        <v>622056.05953800003</v>
      </c>
      <c r="B146" s="1"/>
      <c r="C146" s="1">
        <f t="shared" si="11"/>
        <v>20</v>
      </c>
      <c r="D146" s="1">
        <f t="shared" si="12"/>
        <v>-36550.350929896355</v>
      </c>
      <c r="E146" s="1">
        <f t="shared" si="10"/>
        <v>6.9999999999999984E-12</v>
      </c>
      <c r="G146" s="1">
        <f t="shared" si="13"/>
        <v>66796427.654928766</v>
      </c>
      <c r="H146" s="1">
        <f t="shared" si="14"/>
        <v>-7.0000142731196062E-12</v>
      </c>
    </row>
    <row r="147" spans="1:8" x14ac:dyDescent="0.25">
      <c r="A147" s="1">
        <v>625484.89072300005</v>
      </c>
      <c r="B147" s="1"/>
      <c r="C147" s="1">
        <f t="shared" si="11"/>
        <v>20</v>
      </c>
      <c r="D147" s="1">
        <f t="shared" si="12"/>
        <v>-36349.986404789663</v>
      </c>
      <c r="E147" s="1">
        <f t="shared" si="10"/>
        <v>7.0000000000000001E-12</v>
      </c>
      <c r="G147" s="1">
        <f t="shared" si="13"/>
        <v>66066095.581419669</v>
      </c>
      <c r="H147" s="1">
        <f t="shared" si="14"/>
        <v>-7.0000142499500592E-12</v>
      </c>
    </row>
    <row r="148" spans="1:8" x14ac:dyDescent="0.25">
      <c r="A148" s="1">
        <v>628913.72190799995</v>
      </c>
      <c r="B148" s="1"/>
      <c r="C148" s="1">
        <f t="shared" si="11"/>
        <v>20</v>
      </c>
      <c r="D148" s="1">
        <f t="shared" si="12"/>
        <v>-36151.806650369712</v>
      </c>
      <c r="E148" s="1">
        <f t="shared" si="10"/>
        <v>7.0000000000000001E-12</v>
      </c>
      <c r="G148" s="1">
        <f t="shared" si="13"/>
        <v>65347676.204285786</v>
      </c>
      <c r="H148" s="1">
        <f t="shared" si="14"/>
        <v>-7.0000142266531505E-12</v>
      </c>
    </row>
    <row r="149" spans="1:8" x14ac:dyDescent="0.25">
      <c r="A149" s="1">
        <v>632342.55309399997</v>
      </c>
      <c r="B149" s="1"/>
      <c r="C149" s="1">
        <f t="shared" si="11"/>
        <v>20</v>
      </c>
      <c r="D149" s="1">
        <f t="shared" si="12"/>
        <v>-35955.776126302473</v>
      </c>
      <c r="E149" s="1">
        <f t="shared" si="10"/>
        <v>7.0000000000000001E-12</v>
      </c>
      <c r="G149" s="1">
        <f t="shared" si="13"/>
        <v>64640911.842239141</v>
      </c>
      <c r="H149" s="1">
        <f t="shared" si="14"/>
        <v>-7.0000142032288811E-12</v>
      </c>
    </row>
    <row r="150" spans="1:8" x14ac:dyDescent="0.25">
      <c r="A150" s="1">
        <v>635771.38427899999</v>
      </c>
      <c r="B150" s="1"/>
      <c r="C150" s="1">
        <f t="shared" si="11"/>
        <v>20</v>
      </c>
      <c r="D150" s="1">
        <f t="shared" si="12"/>
        <v>-35761.860059125975</v>
      </c>
      <c r="E150" s="1">
        <f t="shared" si="10"/>
        <v>7.0000000000000001E-12</v>
      </c>
      <c r="G150" s="1">
        <f t="shared" si="13"/>
        <v>63945551.74442549</v>
      </c>
      <c r="H150" s="1">
        <f t="shared" si="14"/>
        <v>-7.0000141796772485E-12</v>
      </c>
    </row>
    <row r="151" spans="1:8" x14ac:dyDescent="0.25">
      <c r="A151" s="1">
        <v>639200.21546400001</v>
      </c>
      <c r="B151" s="1"/>
      <c r="C151" s="1">
        <f t="shared" si="11"/>
        <v>20</v>
      </c>
      <c r="D151" s="1">
        <f t="shared" si="12"/>
        <v>-35570.024421343333</v>
      </c>
      <c r="E151" s="1">
        <f t="shared" si="10"/>
        <v>7.0000000000000001E-12</v>
      </c>
      <c r="G151" s="1">
        <f t="shared" si="13"/>
        <v>63261351.866748057</v>
      </c>
      <c r="H151" s="1">
        <f t="shared" si="14"/>
        <v>-7.0000141559982551E-12</v>
      </c>
    </row>
    <row r="152" spans="1:8" x14ac:dyDescent="0.25">
      <c r="A152" s="1">
        <v>642629.04664900003</v>
      </c>
      <c r="B152" s="1"/>
      <c r="C152" s="1">
        <f t="shared" si="11"/>
        <v>20</v>
      </c>
      <c r="D152" s="1">
        <f t="shared" si="12"/>
        <v>-35380.235911746546</v>
      </c>
      <c r="E152" s="1">
        <f t="shared" si="10"/>
        <v>7.0000000000000017E-12</v>
      </c>
      <c r="G152" s="1">
        <f t="shared" si="13"/>
        <v>62588074.658542</v>
      </c>
      <c r="H152" s="1">
        <f t="shared" si="14"/>
        <v>-7.0000141321919002E-12</v>
      </c>
    </row>
    <row r="153" spans="1:8" x14ac:dyDescent="0.25">
      <c r="A153" s="1">
        <v>646057.87783500005</v>
      </c>
      <c r="B153" s="1"/>
      <c r="C153" s="1">
        <f t="shared" si="11"/>
        <v>20</v>
      </c>
      <c r="D153" s="1">
        <f t="shared" si="12"/>
        <v>-35192.461936032851</v>
      </c>
      <c r="E153" s="1">
        <f t="shared" si="10"/>
        <v>7.0000000000000001E-12</v>
      </c>
      <c r="G153" s="1">
        <f t="shared" si="13"/>
        <v>61925488.855956055</v>
      </c>
      <c r="H153" s="1">
        <f t="shared" si="14"/>
        <v>-7.0000141082581844E-12</v>
      </c>
    </row>
    <row r="154" spans="1:8" x14ac:dyDescent="0.25">
      <c r="A154" s="1">
        <v>649486.70901999995</v>
      </c>
      <c r="B154" s="1"/>
      <c r="C154" s="1">
        <f t="shared" si="11"/>
        <v>20</v>
      </c>
      <c r="D154" s="1">
        <f t="shared" si="12"/>
        <v>-35006.670588361907</v>
      </c>
      <c r="E154" s="1">
        <f t="shared" si="10"/>
        <v>7.0000000000000001E-12</v>
      </c>
      <c r="G154" s="1">
        <f t="shared" si="13"/>
        <v>61273369.284104131</v>
      </c>
      <c r="H154" s="1">
        <f t="shared" si="14"/>
        <v>-7.0000140841971063E-12</v>
      </c>
    </row>
    <row r="155" spans="1:8" x14ac:dyDescent="0.25">
      <c r="A155" s="1">
        <v>652915.54020499997</v>
      </c>
      <c r="B155" s="1"/>
      <c r="C155" s="1">
        <f t="shared" si="11"/>
        <v>20</v>
      </c>
      <c r="D155" s="1">
        <f t="shared" si="12"/>
        <v>-34822.830632954028</v>
      </c>
      <c r="E155" s="1">
        <f t="shared" si="10"/>
        <v>7.0000000000000001E-12</v>
      </c>
      <c r="G155" s="1">
        <f t="shared" si="13"/>
        <v>60631496.664570071</v>
      </c>
      <c r="H155" s="1">
        <f t="shared" si="14"/>
        <v>-7.0000140600086666E-12</v>
      </c>
    </row>
    <row r="156" spans="1:8" x14ac:dyDescent="0.25">
      <c r="A156" s="1">
        <v>656344.37138999999</v>
      </c>
      <c r="B156" s="1"/>
      <c r="C156" s="1">
        <f t="shared" si="11"/>
        <v>20</v>
      </c>
      <c r="D156" s="1">
        <f t="shared" si="12"/>
        <v>-34640.911486803088</v>
      </c>
      <c r="E156" s="1">
        <f t="shared" si="10"/>
        <v>6.9999999999999984E-12</v>
      </c>
      <c r="G156" s="1">
        <f t="shared" si="13"/>
        <v>59999657.431826308</v>
      </c>
      <c r="H156" s="1">
        <f t="shared" si="14"/>
        <v>-7.0000140356928645E-12</v>
      </c>
    </row>
    <row r="157" spans="1:8" x14ac:dyDescent="0.25">
      <c r="A157" s="1">
        <v>659773.20257600001</v>
      </c>
      <c r="B157" s="1"/>
      <c r="C157" s="1">
        <f t="shared" si="11"/>
        <v>20</v>
      </c>
      <c r="D157" s="1">
        <f t="shared" si="12"/>
        <v>-34460.883202608362</v>
      </c>
      <c r="E157" s="1">
        <f t="shared" si="10"/>
        <v>7.0000000000000001E-12</v>
      </c>
      <c r="G157" s="1">
        <f t="shared" si="13"/>
        <v>59377643.555190757</v>
      </c>
      <c r="H157" s="1">
        <f t="shared" si="14"/>
        <v>-7.0000140112497024E-12</v>
      </c>
    </row>
    <row r="158" spans="1:8" x14ac:dyDescent="0.25">
      <c r="A158" s="1">
        <v>663202.03376100003</v>
      </c>
      <c r="B158" s="1"/>
      <c r="C158" s="1">
        <f t="shared" si="11"/>
        <v>20</v>
      </c>
      <c r="D158" s="1">
        <f t="shared" si="12"/>
        <v>-34282.716452549314</v>
      </c>
      <c r="E158" s="1">
        <f t="shared" si="10"/>
        <v>7.0000000000000001E-12</v>
      </c>
      <c r="G158" s="1">
        <f t="shared" si="13"/>
        <v>58765252.368294761</v>
      </c>
      <c r="H158" s="1">
        <f t="shared" si="14"/>
        <v>-7.0000139866791796E-12</v>
      </c>
    </row>
    <row r="159" spans="1:8" x14ac:dyDescent="0.25">
      <c r="A159" s="1">
        <v>666630.86494600005</v>
      </c>
      <c r="B159" s="1"/>
      <c r="C159" s="1">
        <f t="shared" si="11"/>
        <v>20</v>
      </c>
      <c r="D159" s="1">
        <f t="shared" si="12"/>
        <v>-34106.38251204307</v>
      </c>
      <c r="E159" s="1">
        <f t="shared" si="10"/>
        <v>7.0000000000000001E-12</v>
      </c>
      <c r="G159" s="1">
        <f t="shared" si="13"/>
        <v>58162286.40288987</v>
      </c>
      <c r="H159" s="1">
        <f t="shared" si="14"/>
        <v>-7.0000139619812936E-12</v>
      </c>
    </row>
    <row r="160" spans="1:8" x14ac:dyDescent="0.25">
      <c r="A160" s="1">
        <v>670059.69613099995</v>
      </c>
      <c r="B160" s="1"/>
      <c r="C160" s="1">
        <f t="shared" si="11"/>
        <v>20</v>
      </c>
      <c r="D160" s="1">
        <f t="shared" si="12"/>
        <v>-33931.853244516482</v>
      </c>
      <c r="E160" s="1">
        <f t="shared" si="10"/>
        <v>7.0000000000000001E-12</v>
      </c>
      <c r="G160" s="1">
        <f t="shared" si="13"/>
        <v>57568553.230370186</v>
      </c>
      <c r="H160" s="1">
        <f t="shared" si="14"/>
        <v>-7.0000139371560476E-12</v>
      </c>
    </row>
    <row r="161" spans="1:8" x14ac:dyDescent="0.25">
      <c r="A161" s="1">
        <v>673488.52731699997</v>
      </c>
      <c r="B161" s="1"/>
      <c r="C161" s="1">
        <f t="shared" si="11"/>
        <v>20</v>
      </c>
      <c r="D161" s="1">
        <f t="shared" si="12"/>
        <v>-33759.101086336341</v>
      </c>
      <c r="E161" s="1">
        <f t="shared" si="10"/>
        <v>7.0000000000000017E-12</v>
      </c>
      <c r="G161" s="1">
        <f t="shared" si="13"/>
        <v>56983865.307873771</v>
      </c>
      <c r="H161" s="1">
        <f t="shared" si="14"/>
        <v>-7.0000139122034392E-12</v>
      </c>
    </row>
    <row r="162" spans="1:8" x14ac:dyDescent="0.25">
      <c r="A162" s="1">
        <v>676917.35850199999</v>
      </c>
      <c r="B162" s="1"/>
      <c r="C162" s="1">
        <f t="shared" si="11"/>
        <v>20</v>
      </c>
      <c r="D162" s="1">
        <f t="shared" si="12"/>
        <v>-33588.099032498401</v>
      </c>
      <c r="E162" s="1">
        <f t="shared" si="10"/>
        <v>7.0000000000000001E-12</v>
      </c>
      <c r="G162" s="1">
        <f t="shared" si="13"/>
        <v>56408039.830845997</v>
      </c>
      <c r="H162" s="1">
        <f t="shared" si="14"/>
        <v>-7.0000138871234676E-12</v>
      </c>
    </row>
    <row r="163" spans="1:8" x14ac:dyDescent="0.25">
      <c r="A163" s="1">
        <v>680346.18968700001</v>
      </c>
      <c r="B163" s="1"/>
      <c r="C163" s="1">
        <f t="shared" si="11"/>
        <v>20</v>
      </c>
      <c r="D163" s="1">
        <f t="shared" si="12"/>
        <v>-33418.820622251871</v>
      </c>
      <c r="E163" s="1">
        <f t="shared" si="10"/>
        <v>7.0000000000000001E-12</v>
      </c>
      <c r="G163" s="1">
        <f t="shared" si="13"/>
        <v>55840898.589112341</v>
      </c>
      <c r="H163" s="1">
        <f t="shared" si="14"/>
        <v>-7.0000138619161369E-12</v>
      </c>
    </row>
    <row r="164" spans="1:8" x14ac:dyDescent="0.25">
      <c r="A164" s="1">
        <v>683775.02087200002</v>
      </c>
      <c r="B164" s="1"/>
      <c r="C164" s="1">
        <f t="shared" si="11"/>
        <v>20</v>
      </c>
      <c r="D164" s="1">
        <f t="shared" si="12"/>
        <v>-33251.239925651738</v>
      </c>
      <c r="E164" s="1">
        <f t="shared" si="10"/>
        <v>7.0000000000000017E-12</v>
      </c>
      <c r="G164" s="1">
        <f t="shared" si="13"/>
        <v>55282267.829662815</v>
      </c>
      <c r="H164" s="1">
        <f t="shared" si="14"/>
        <v>-7.0000138365814438E-12</v>
      </c>
    </row>
    <row r="165" spans="1:8" x14ac:dyDescent="0.25">
      <c r="A165" s="1">
        <v>687203.85205800005</v>
      </c>
      <c r="B165" s="1"/>
      <c r="C165" s="1">
        <f t="shared" si="11"/>
        <v>20</v>
      </c>
      <c r="D165" s="1">
        <f t="shared" si="12"/>
        <v>-33085.331530218857</v>
      </c>
      <c r="E165" s="1">
        <f t="shared" si="10"/>
        <v>6.9999999999999984E-12</v>
      </c>
      <c r="G165" s="1">
        <f t="shared" si="13"/>
        <v>54731978.123224698</v>
      </c>
      <c r="H165" s="1">
        <f t="shared" si="14"/>
        <v>-7.0000138111193883E-12</v>
      </c>
    </row>
    <row r="166" spans="1:8" x14ac:dyDescent="0.25">
      <c r="A166" s="1">
        <v>690632.68324299995</v>
      </c>
      <c r="B166" s="1"/>
      <c r="C166" s="1">
        <f t="shared" si="11"/>
        <v>20</v>
      </c>
      <c r="D166" s="1">
        <f t="shared" si="12"/>
        <v>-32921.070528286276</v>
      </c>
      <c r="E166" s="1">
        <f t="shared" si="10"/>
        <v>7.0000000000000017E-12</v>
      </c>
      <c r="G166" s="1">
        <f t="shared" si="13"/>
        <v>54189864.236419961</v>
      </c>
      <c r="H166" s="1">
        <f t="shared" si="14"/>
        <v>-7.0000137855299736E-12</v>
      </c>
    </row>
    <row r="167" spans="1:8" x14ac:dyDescent="0.25">
      <c r="A167" s="1">
        <v>694061.51442799997</v>
      </c>
      <c r="B167" s="1"/>
      <c r="C167" s="1">
        <f t="shared" si="11"/>
        <v>20</v>
      </c>
      <c r="D167" s="1">
        <f t="shared" si="12"/>
        <v>-32758.432504243116</v>
      </c>
      <c r="E167" s="1">
        <f t="shared" si="10"/>
        <v>7.0000000000000017E-12</v>
      </c>
      <c r="G167" s="1">
        <f t="shared" si="13"/>
        <v>53655765.006752595</v>
      </c>
      <c r="H167" s="1">
        <f t="shared" si="14"/>
        <v>-7.0000137598131957E-12</v>
      </c>
    </row>
    <row r="168" spans="1:8" x14ac:dyDescent="0.25">
      <c r="A168" s="1">
        <v>697490.34561299998</v>
      </c>
      <c r="B168" s="1"/>
      <c r="C168" s="1">
        <f t="shared" si="11"/>
        <v>20</v>
      </c>
      <c r="D168" s="1">
        <f t="shared" si="12"/>
        <v>-32597.393522630337</v>
      </c>
      <c r="E168" s="1">
        <f t="shared" si="10"/>
        <v>7.0000000000000001E-12</v>
      </c>
      <c r="G168" s="1">
        <f t="shared" si="13"/>
        <v>53129523.223461106</v>
      </c>
      <c r="H168" s="1">
        <f t="shared" si="14"/>
        <v>-7.0000137339690555E-12</v>
      </c>
    </row>
    <row r="169" spans="1:8" x14ac:dyDescent="0.25">
      <c r="A169" s="1">
        <v>700919.17679900001</v>
      </c>
      <c r="B169" s="1"/>
      <c r="C169" s="1">
        <f t="shared" si="11"/>
        <v>20</v>
      </c>
      <c r="D169" s="1">
        <f t="shared" si="12"/>
        <v>-32437.930116302734</v>
      </c>
      <c r="E169" s="1">
        <f t="shared" si="10"/>
        <v>6.9999999999999984E-12</v>
      </c>
      <c r="G169" s="1">
        <f t="shared" si="13"/>
        <v>52610985.51150699</v>
      </c>
      <c r="H169" s="1">
        <f t="shared" si="14"/>
        <v>-7.0000137079975544E-12</v>
      </c>
    </row>
    <row r="170" spans="1:8" x14ac:dyDescent="0.25">
      <c r="A170" s="1">
        <v>704348.00798400003</v>
      </c>
      <c r="B170" s="1"/>
      <c r="C170" s="1">
        <f t="shared" si="11"/>
        <v>20</v>
      </c>
      <c r="D170" s="1">
        <f t="shared" si="12"/>
        <v>-32280.019275214414</v>
      </c>
      <c r="E170" s="1">
        <f t="shared" si="10"/>
        <v>7.0000000000000001E-12</v>
      </c>
      <c r="G170" s="1">
        <f t="shared" si="13"/>
        <v>52100002.220410705</v>
      </c>
      <c r="H170" s="1">
        <f t="shared" si="14"/>
        <v>-7.0000136818986951E-12</v>
      </c>
    </row>
    <row r="171" spans="1:8" x14ac:dyDescent="0.25">
      <c r="A171" s="1">
        <v>707776.83916900004</v>
      </c>
      <c r="B171" s="1"/>
      <c r="C171" s="1">
        <f t="shared" si="11"/>
        <v>20</v>
      </c>
      <c r="D171" s="1">
        <f t="shared" si="12"/>
        <v>-32123.638435071065</v>
      </c>
      <c r="E171" s="1">
        <f t="shared" si="10"/>
        <v>7.0000000000000001E-12</v>
      </c>
      <c r="G171" s="1">
        <f t="shared" si="13"/>
        <v>51596427.315358751</v>
      </c>
      <c r="H171" s="1">
        <f t="shared" si="14"/>
        <v>-7.0000136556724693E-12</v>
      </c>
    </row>
    <row r="172" spans="1:8" x14ac:dyDescent="0.25">
      <c r="A172" s="1">
        <v>711205.67035399994</v>
      </c>
      <c r="B172" s="1"/>
      <c r="C172" s="1">
        <f t="shared" si="11"/>
        <v>20</v>
      </c>
      <c r="D172" s="1">
        <f t="shared" si="12"/>
        <v>-31968.765466767803</v>
      </c>
      <c r="E172" s="1">
        <f t="shared" si="10"/>
        <v>7.0000000000000001E-12</v>
      </c>
      <c r="G172" s="1">
        <f t="shared" si="13"/>
        <v>51100118.273460284</v>
      </c>
      <c r="H172" s="1">
        <f t="shared" si="14"/>
        <v>-7.0000136293188843E-12</v>
      </c>
    </row>
    <row r="173" spans="1:8" x14ac:dyDescent="0.25">
      <c r="A173" s="1">
        <v>714634.50153999997</v>
      </c>
      <c r="B173" s="1"/>
      <c r="C173" s="1">
        <f t="shared" si="11"/>
        <v>20</v>
      </c>
      <c r="D173" s="1">
        <f t="shared" si="12"/>
        <v>-31815.378665858861</v>
      </c>
      <c r="E173" s="1">
        <f t="shared" si="10"/>
        <v>7.0000000000000001E-12</v>
      </c>
      <c r="G173" s="1">
        <f t="shared" si="13"/>
        <v>50610935.982599363</v>
      </c>
      <c r="H173" s="1">
        <f t="shared" si="14"/>
        <v>-7.0000136028379386E-12</v>
      </c>
    </row>
    <row r="174" spans="1:8" x14ac:dyDescent="0.25">
      <c r="A174" s="1">
        <v>718063.33272499999</v>
      </c>
      <c r="B174" s="1"/>
      <c r="C174" s="1">
        <f t="shared" si="11"/>
        <v>20</v>
      </c>
      <c r="D174" s="1">
        <f t="shared" si="12"/>
        <v>-31663.456742596056</v>
      </c>
      <c r="E174" s="1">
        <f t="shared" si="10"/>
        <v>7.0000000000000017E-12</v>
      </c>
      <c r="G174" s="1">
        <f t="shared" si="13"/>
        <v>50128744.644512579</v>
      </c>
      <c r="H174" s="1">
        <f t="shared" si="14"/>
        <v>-7.0000135762296313E-12</v>
      </c>
    </row>
    <row r="175" spans="1:8" x14ac:dyDescent="0.25">
      <c r="A175" s="1">
        <v>721492.16391</v>
      </c>
      <c r="B175" s="1"/>
      <c r="C175" s="1">
        <f t="shared" si="11"/>
        <v>20</v>
      </c>
      <c r="D175" s="1">
        <f t="shared" si="12"/>
        <v>-31512.978811809477</v>
      </c>
      <c r="E175" s="1">
        <f t="shared" si="10"/>
        <v>7.0000000000000001E-12</v>
      </c>
      <c r="G175" s="1">
        <f t="shared" si="13"/>
        <v>49653411.67967765</v>
      </c>
      <c r="H175" s="1">
        <f t="shared" si="14"/>
        <v>-7.0000135494939599E-12</v>
      </c>
    </row>
    <row r="176" spans="1:8" x14ac:dyDescent="0.25">
      <c r="A176" s="1">
        <v>724920.99509500002</v>
      </c>
      <c r="B176" s="1"/>
      <c r="C176" s="1">
        <f t="shared" si="11"/>
        <v>20</v>
      </c>
      <c r="D176" s="1">
        <f t="shared" si="12"/>
        <v>-31363.92438351551</v>
      </c>
      <c r="E176" s="1">
        <f t="shared" si="10"/>
        <v>7.0000000000000001E-12</v>
      </c>
      <c r="G176" s="1">
        <f t="shared" si="13"/>
        <v>49184807.63674394</v>
      </c>
      <c r="H176" s="1">
        <f t="shared" si="14"/>
        <v>-7.0000135226309311E-12</v>
      </c>
    </row>
    <row r="177" spans="1:8" x14ac:dyDescent="0.25">
      <c r="A177" s="1">
        <v>728349.82628100005</v>
      </c>
      <c r="B177" s="1"/>
      <c r="C177" s="1">
        <f t="shared" si="11"/>
        <v>20</v>
      </c>
      <c r="D177" s="1">
        <f t="shared" si="12"/>
        <v>-31216.273353528097</v>
      </c>
      <c r="E177" s="1">
        <f t="shared" si="10"/>
        <v>7.0000000000000001E-12</v>
      </c>
      <c r="G177" s="1">
        <f t="shared" si="13"/>
        <v>48722806.104109414</v>
      </c>
      <c r="H177" s="1">
        <f t="shared" si="14"/>
        <v>-7.0000134956405374E-12</v>
      </c>
    </row>
    <row r="178" spans="1:8" x14ac:dyDescent="0.25">
      <c r="A178" s="1">
        <v>731778.65746599995</v>
      </c>
      <c r="B178" s="1"/>
      <c r="C178" s="1">
        <f t="shared" si="11"/>
        <v>20</v>
      </c>
      <c r="D178" s="1">
        <f t="shared" si="12"/>
        <v>-31070.00599459104</v>
      </c>
      <c r="E178" s="1">
        <f t="shared" si="10"/>
        <v>7.0000000000000001E-12</v>
      </c>
      <c r="G178" s="1">
        <f t="shared" si="13"/>
        <v>48267283.625196159</v>
      </c>
      <c r="H178" s="1">
        <f t="shared" si="14"/>
        <v>-7.000013468522783E-12</v>
      </c>
    </row>
    <row r="179" spans="1:8" x14ac:dyDescent="0.25">
      <c r="A179" s="1">
        <v>735207.48865099996</v>
      </c>
      <c r="B179" s="1"/>
      <c r="C179" s="1">
        <f t="shared" si="11"/>
        <v>20</v>
      </c>
      <c r="D179" s="1">
        <f t="shared" si="12"/>
        <v>-30925.102947333093</v>
      </c>
      <c r="E179" s="1">
        <f t="shared" si="10"/>
        <v>7.0000000000000001E-12</v>
      </c>
      <c r="G179" s="1">
        <f t="shared" si="13"/>
        <v>47818119.6151575</v>
      </c>
      <c r="H179" s="1">
        <f t="shared" si="14"/>
        <v>-7.0000134412776686E-12</v>
      </c>
    </row>
    <row r="180" spans="1:8" x14ac:dyDescent="0.25">
      <c r="A180" s="1">
        <v>738636.31983599998</v>
      </c>
      <c r="B180" s="1"/>
      <c r="C180" s="1">
        <f t="shared" si="11"/>
        <v>20</v>
      </c>
      <c r="D180" s="1">
        <f t="shared" si="12"/>
        <v>-30781.545211898832</v>
      </c>
      <c r="E180" s="1">
        <f t="shared" si="10"/>
        <v>7.0000000000000001E-12</v>
      </c>
      <c r="G180" s="1">
        <f t="shared" si="13"/>
        <v>47375196.281608596</v>
      </c>
      <c r="H180" s="1">
        <f t="shared" si="14"/>
        <v>-7.0000134139051918E-12</v>
      </c>
    </row>
    <row r="181" spans="1:8" x14ac:dyDescent="0.25">
      <c r="A181" s="1">
        <v>742065.15102200001</v>
      </c>
      <c r="B181" s="1"/>
      <c r="C181" s="1">
        <f t="shared" si="11"/>
        <v>20</v>
      </c>
      <c r="D181" s="1">
        <f t="shared" si="12"/>
        <v>-30639.314139559068</v>
      </c>
      <c r="E181" s="1">
        <f t="shared" si="10"/>
        <v>7.0000000000000001E-12</v>
      </c>
      <c r="G181" s="1">
        <f t="shared" si="13"/>
        <v>46938398.547129214</v>
      </c>
      <c r="H181" s="1">
        <f t="shared" si="14"/>
        <v>-7.0000133864053534E-12</v>
      </c>
    </row>
    <row r="182" spans="1:8" x14ac:dyDescent="0.25">
      <c r="A182" s="1">
        <v>745493.98220700002</v>
      </c>
      <c r="B182" s="1"/>
      <c r="C182" s="1">
        <f t="shared" si="11"/>
        <v>20</v>
      </c>
      <c r="D182" s="1">
        <f t="shared" si="12"/>
        <v>-30498.391424800579</v>
      </c>
      <c r="E182" s="1">
        <f t="shared" si="10"/>
        <v>6.9999999999999984E-12</v>
      </c>
      <c r="G182" s="1">
        <f t="shared" si="13"/>
        <v>46507613.975017473</v>
      </c>
      <c r="H182" s="1">
        <f t="shared" si="14"/>
        <v>-7.0000133587781534E-12</v>
      </c>
    </row>
    <row r="183" spans="1:8" x14ac:dyDescent="0.25">
      <c r="A183" s="1">
        <v>748922.81339200004</v>
      </c>
      <c r="B183" s="1"/>
      <c r="C183" s="1">
        <f t="shared" si="11"/>
        <v>20</v>
      </c>
      <c r="D183" s="1">
        <f t="shared" si="12"/>
        <v>-30358.759097223232</v>
      </c>
      <c r="E183" s="1">
        <f t="shared" si="10"/>
        <v>7.0000000000000001E-12</v>
      </c>
      <c r="G183" s="1">
        <f t="shared" si="13"/>
        <v>46082732.696161717</v>
      </c>
      <c r="H183" s="1">
        <f t="shared" si="14"/>
        <v>-7.0000133310235951E-12</v>
      </c>
    </row>
    <row r="184" spans="1:8" x14ac:dyDescent="0.25">
      <c r="A184" s="1">
        <v>752351.64457700006</v>
      </c>
      <c r="B184" s="1"/>
      <c r="C184" s="1">
        <f t="shared" si="11"/>
        <v>20</v>
      </c>
      <c r="D184" s="1">
        <f t="shared" si="12"/>
        <v>-30220.399514067154</v>
      </c>
      <c r="E184" s="1">
        <f t="shared" si="10"/>
        <v>7.0000000000000001E-12</v>
      </c>
      <c r="G184" s="1">
        <f t="shared" si="13"/>
        <v>45663647.339491516</v>
      </c>
      <c r="H184" s="1">
        <f t="shared" si="14"/>
        <v>-7.000013303141672E-12</v>
      </c>
    </row>
    <row r="185" spans="1:8" x14ac:dyDescent="0.25">
      <c r="A185" s="1">
        <v>755780.47576299997</v>
      </c>
      <c r="B185" s="1"/>
      <c r="C185" s="1">
        <f t="shared" si="11"/>
        <v>20</v>
      </c>
      <c r="D185" s="1">
        <f t="shared" si="12"/>
        <v>-30083.295352699934</v>
      </c>
      <c r="E185" s="1">
        <f t="shared" si="10"/>
        <v>7.0000000000000001E-12</v>
      </c>
      <c r="G185" s="1">
        <f t="shared" si="13"/>
        <v>45250252.963888869</v>
      </c>
      <c r="H185" s="1">
        <f t="shared" si="14"/>
        <v>-7.0000132751323857E-12</v>
      </c>
    </row>
    <row r="186" spans="1:8" x14ac:dyDescent="0.25">
      <c r="A186" s="1">
        <v>759209.30694799998</v>
      </c>
      <c r="B186" s="1"/>
      <c r="C186" s="1">
        <f t="shared" si="11"/>
        <v>20</v>
      </c>
      <c r="D186" s="1">
        <f t="shared" si="12"/>
        <v>-29947.429603546294</v>
      </c>
      <c r="E186" s="1">
        <f t="shared" si="10"/>
        <v>7.0000000000000001E-12</v>
      </c>
      <c r="G186" s="1">
        <f t="shared" si="13"/>
        <v>44842446.992968045</v>
      </c>
      <c r="H186" s="1">
        <f t="shared" si="14"/>
        <v>-7.0000132469957418E-12</v>
      </c>
    </row>
    <row r="187" spans="1:8" x14ac:dyDescent="0.25">
      <c r="A187" s="1">
        <v>762638.138133</v>
      </c>
      <c r="B187" s="1"/>
      <c r="C187" s="1">
        <f t="shared" si="11"/>
        <v>20</v>
      </c>
      <c r="D187" s="1">
        <f t="shared" si="12"/>
        <v>-29812.785562813406</v>
      </c>
      <c r="E187" s="1">
        <f t="shared" si="10"/>
        <v>7.0000000000000001E-12</v>
      </c>
      <c r="G187" s="1">
        <f t="shared" si="13"/>
        <v>44440129.15071477</v>
      </c>
      <c r="H187" s="1">
        <f t="shared" si="14"/>
        <v>-7.000013218731734E-12</v>
      </c>
    </row>
    <row r="188" spans="1:8" x14ac:dyDescent="0.25">
      <c r="A188" s="1">
        <v>766066.96931800002</v>
      </c>
      <c r="B188" s="1"/>
      <c r="C188" s="1">
        <f t="shared" si="11"/>
        <v>20</v>
      </c>
      <c r="D188" s="1">
        <f t="shared" si="12"/>
        <v>-29679.346825805205</v>
      </c>
      <c r="E188" s="1">
        <f t="shared" si="10"/>
        <v>7.0000000000000017E-12</v>
      </c>
      <c r="G188" s="1">
        <f t="shared" si="13"/>
        <v>44043201.400321677</v>
      </c>
      <c r="H188" s="1">
        <f t="shared" si="14"/>
        <v>-7.0000131903403678E-12</v>
      </c>
    </row>
    <row r="189" spans="1:8" x14ac:dyDescent="0.25">
      <c r="A189" s="1">
        <v>769495.80050400004</v>
      </c>
      <c r="B189" s="1"/>
      <c r="C189" s="1">
        <f t="shared" si="11"/>
        <v>20</v>
      </c>
      <c r="D189" s="1">
        <f t="shared" si="12"/>
        <v>-29547.097280180951</v>
      </c>
      <c r="E189" s="1">
        <f t="shared" si="10"/>
        <v>6.9999999999999984E-12</v>
      </c>
      <c r="G189" s="1">
        <f t="shared" si="13"/>
        <v>43651567.884223834</v>
      </c>
      <c r="H189" s="1">
        <f t="shared" si="14"/>
        <v>-7.000013161821636E-12</v>
      </c>
    </row>
    <row r="190" spans="1:8" x14ac:dyDescent="0.25">
      <c r="A190" s="1">
        <v>772924.63168899994</v>
      </c>
      <c r="B190" s="1"/>
      <c r="C190" s="1">
        <f t="shared" si="11"/>
        <v>20</v>
      </c>
      <c r="D190" s="1">
        <f t="shared" si="12"/>
        <v>-29416.021099623569</v>
      </c>
      <c r="E190" s="1">
        <f t="shared" si="10"/>
        <v>7.0000000000000017E-12</v>
      </c>
      <c r="G190" s="1">
        <f t="shared" si="13"/>
        <v>43265134.866674952</v>
      </c>
      <c r="H190" s="1">
        <f t="shared" si="14"/>
        <v>-7.0000131331755458E-12</v>
      </c>
    </row>
    <row r="191" spans="1:8" x14ac:dyDescent="0.25">
      <c r="A191" s="1">
        <v>776353.46287399996</v>
      </c>
      <c r="B191" s="1"/>
      <c r="C191" s="1">
        <f t="shared" si="11"/>
        <v>20</v>
      </c>
      <c r="D191" s="1">
        <f t="shared" si="12"/>
        <v>-29286.102737294608</v>
      </c>
      <c r="E191" s="1">
        <f t="shared" si="10"/>
        <v>7.0000000000000001E-12</v>
      </c>
      <c r="G191" s="1">
        <f t="shared" si="13"/>
        <v>42883810.676968738</v>
      </c>
      <c r="H191" s="1">
        <f t="shared" si="14"/>
        <v>-7.000013104402094E-12</v>
      </c>
    </row>
    <row r="192" spans="1:8" x14ac:dyDescent="0.25">
      <c r="A192" s="1">
        <v>779782.29405899998</v>
      </c>
      <c r="B192" s="1"/>
      <c r="C192" s="1">
        <f t="shared" si="11"/>
        <v>20</v>
      </c>
      <c r="D192" s="1">
        <f t="shared" si="12"/>
        <v>-29157.326919841707</v>
      </c>
      <c r="E192" s="1">
        <f t="shared" si="10"/>
        <v>6.9999999999999984E-12</v>
      </c>
      <c r="G192" s="1">
        <f t="shared" si="13"/>
        <v>42507505.655526295</v>
      </c>
      <c r="H192" s="1">
        <f t="shared" si="14"/>
        <v>-7.0000130755012783E-12</v>
      </c>
    </row>
    <row r="193" spans="1:8" x14ac:dyDescent="0.25">
      <c r="A193" s="1">
        <v>783211.125245</v>
      </c>
      <c r="B193" s="1"/>
      <c r="C193" s="1">
        <f t="shared" si="11"/>
        <v>20</v>
      </c>
      <c r="D193" s="1">
        <f t="shared" si="12"/>
        <v>-29029.678641337137</v>
      </c>
      <c r="E193" s="1">
        <f t="shared" si="10"/>
        <v>6.9999999999999984E-12</v>
      </c>
      <c r="G193" s="1">
        <f t="shared" si="13"/>
        <v>42136132.100965276</v>
      </c>
      <c r="H193" s="1">
        <f t="shared" si="14"/>
        <v>-7.0000130464731033E-12</v>
      </c>
    </row>
    <row r="194" spans="1:8" x14ac:dyDescent="0.25">
      <c r="A194" s="1">
        <v>786639.95643000002</v>
      </c>
      <c r="B194" s="1"/>
      <c r="C194" s="1">
        <f t="shared" si="11"/>
        <v>20</v>
      </c>
      <c r="D194" s="1">
        <f t="shared" si="12"/>
        <v>-28903.143157597311</v>
      </c>
      <c r="E194" s="1">
        <f t="shared" si="10"/>
        <v>7.0000000000000001E-12</v>
      </c>
      <c r="G194" s="1">
        <f t="shared" si="13"/>
        <v>41769604.219428211</v>
      </c>
      <c r="H194" s="1">
        <f t="shared" si="14"/>
        <v>-7.0000130173175676E-12</v>
      </c>
    </row>
    <row r="195" spans="1:8" x14ac:dyDescent="0.25">
      <c r="A195" s="1">
        <v>790068.78761500004</v>
      </c>
      <c r="B195" s="1"/>
      <c r="C195" s="1">
        <f t="shared" si="11"/>
        <v>20</v>
      </c>
      <c r="D195" s="1">
        <f t="shared" si="12"/>
        <v>-28777.70598028208</v>
      </c>
      <c r="E195" s="1">
        <f t="shared" si="10"/>
        <v>7.0000000000000001E-12</v>
      </c>
      <c r="G195" s="1">
        <f t="shared" si="13"/>
        <v>41407838.074378148</v>
      </c>
      <c r="H195" s="1">
        <f t="shared" si="14"/>
        <v>-7.0000129880346704E-12</v>
      </c>
    </row>
    <row r="196" spans="1:8" x14ac:dyDescent="0.25">
      <c r="A196" s="1">
        <v>794084.47291799996</v>
      </c>
      <c r="B196" s="1"/>
      <c r="C196" s="1">
        <f t="shared" si="11"/>
        <v>20</v>
      </c>
      <c r="D196" s="1">
        <f t="shared" si="12"/>
        <v>-28632.177116665825</v>
      </c>
      <c r="E196" s="1">
        <f t="shared" ref="E196:E259" si="15">-1/(2*3.1416*D196*A196)</f>
        <v>6.9999999999999984E-12</v>
      </c>
      <c r="G196" s="1">
        <f t="shared" si="13"/>
        <v>40990098.322006106</v>
      </c>
      <c r="H196" s="1">
        <f t="shared" si="14"/>
        <v>-7.0000129535779959E-12</v>
      </c>
    </row>
    <row r="197" spans="1:8" x14ac:dyDescent="0.25">
      <c r="A197" s="1">
        <v>798827.56169400003</v>
      </c>
      <c r="B197" s="1"/>
      <c r="C197" s="1">
        <f t="shared" ref="C197:C260" si="16">$C$3</f>
        <v>20</v>
      </c>
      <c r="D197" s="1">
        <f t="shared" ref="D197:D260" si="17">-1/(2*3.1416*A197*$D$3)</f>
        <v>-28462.171768294371</v>
      </c>
      <c r="E197" s="1">
        <f t="shared" si="15"/>
        <v>7.0000000000000017E-12</v>
      </c>
      <c r="G197" s="1">
        <f t="shared" ref="G197:G260" si="18">(C197^2+D197^2)/C197</f>
        <v>40504781.088394657</v>
      </c>
      <c r="H197" s="1">
        <f t="shared" ref="H197:H260" si="19">D197/(C197^2+D197^2)/2/PI()/A197</f>
        <v>-7.0000129126548046E-12</v>
      </c>
    </row>
    <row r="198" spans="1:8" x14ac:dyDescent="0.25">
      <c r="A198" s="1">
        <v>803570.650471</v>
      </c>
      <c r="B198" s="1"/>
      <c r="C198" s="1">
        <f t="shared" si="16"/>
        <v>20</v>
      </c>
      <c r="D198" s="1">
        <f t="shared" si="17"/>
        <v>-28294.173338530774</v>
      </c>
      <c r="E198" s="1">
        <f t="shared" si="15"/>
        <v>7.0000000000000001E-12</v>
      </c>
      <c r="G198" s="1">
        <f t="shared" si="18"/>
        <v>40028032.245541289</v>
      </c>
      <c r="H198" s="1">
        <f t="shared" si="19"/>
        <v>-7.000012871487902E-12</v>
      </c>
    </row>
    <row r="199" spans="1:8" x14ac:dyDescent="0.25">
      <c r="A199" s="1">
        <v>808313.73924699996</v>
      </c>
      <c r="B199" s="1"/>
      <c r="C199" s="1">
        <f t="shared" si="16"/>
        <v>20</v>
      </c>
      <c r="D199" s="1">
        <f t="shared" si="17"/>
        <v>-28128.146498366954</v>
      </c>
      <c r="E199" s="1">
        <f t="shared" si="15"/>
        <v>7.0000000000000001E-12</v>
      </c>
      <c r="G199" s="1">
        <f t="shared" si="18"/>
        <v>39559651.271679655</v>
      </c>
      <c r="H199" s="1">
        <f t="shared" si="19"/>
        <v>-7.0000128300772954E-12</v>
      </c>
    </row>
    <row r="200" spans="1:8" x14ac:dyDescent="0.25">
      <c r="A200" s="1">
        <v>813056.82802400005</v>
      </c>
      <c r="B200" s="1"/>
      <c r="C200" s="1">
        <f t="shared" si="16"/>
        <v>20</v>
      </c>
      <c r="D200" s="1">
        <f t="shared" si="17"/>
        <v>-27964.056743043871</v>
      </c>
      <c r="E200" s="1">
        <f t="shared" si="15"/>
        <v>7.0000000000000001E-12</v>
      </c>
      <c r="G200" s="1">
        <f t="shared" si="18"/>
        <v>39099443.476408869</v>
      </c>
      <c r="H200" s="1">
        <f t="shared" si="19"/>
        <v>-7.0000127884229807E-12</v>
      </c>
    </row>
    <row r="201" spans="1:8" x14ac:dyDescent="0.25">
      <c r="A201" s="1">
        <v>817799.91680100001</v>
      </c>
      <c r="B201" s="1"/>
      <c r="C201" s="1">
        <f t="shared" si="16"/>
        <v>20</v>
      </c>
      <c r="D201" s="1">
        <f t="shared" si="17"/>
        <v>-27801.870368391068</v>
      </c>
      <c r="E201" s="1">
        <f t="shared" si="15"/>
        <v>6.9999999999999984E-12</v>
      </c>
      <c r="G201" s="1">
        <f t="shared" si="18"/>
        <v>38647219.799041063</v>
      </c>
      <c r="H201" s="1">
        <f t="shared" si="19"/>
        <v>-7.0000127465249595E-12</v>
      </c>
    </row>
    <row r="202" spans="1:8" x14ac:dyDescent="0.25">
      <c r="A202" s="1">
        <v>822543.00557699997</v>
      </c>
      <c r="B202" s="1"/>
      <c r="C202" s="1">
        <f t="shared" si="16"/>
        <v>20</v>
      </c>
      <c r="D202" s="1">
        <f t="shared" si="17"/>
        <v>-27641.55444764037</v>
      </c>
      <c r="E202" s="1">
        <f t="shared" si="15"/>
        <v>6.9999999999999984E-12</v>
      </c>
      <c r="G202" s="1">
        <f t="shared" si="18"/>
        <v>38202796.614093356</v>
      </c>
      <c r="H202" s="1">
        <f t="shared" si="19"/>
        <v>-7.0000127043832302E-12</v>
      </c>
    </row>
    <row r="203" spans="1:8" x14ac:dyDescent="0.25">
      <c r="A203" s="1">
        <v>827286.09435399994</v>
      </c>
      <c r="B203" s="1"/>
      <c r="C203" s="1">
        <f t="shared" si="16"/>
        <v>20</v>
      </c>
      <c r="D203" s="1">
        <f t="shared" si="17"/>
        <v>-27483.076809040853</v>
      </c>
      <c r="E203" s="1">
        <f t="shared" si="15"/>
        <v>7.0000000000000001E-12</v>
      </c>
      <c r="G203" s="1">
        <f t="shared" si="18"/>
        <v>37765995.544581957</v>
      </c>
      <c r="H203" s="1">
        <f t="shared" si="19"/>
        <v>-7.0000126619977961E-12</v>
      </c>
    </row>
    <row r="204" spans="1:8" x14ac:dyDescent="0.25">
      <c r="A204" s="1">
        <v>832029.18313100003</v>
      </c>
      <c r="B204" s="1"/>
      <c r="C204" s="1">
        <f t="shared" si="16"/>
        <v>20</v>
      </c>
      <c r="D204" s="1">
        <f t="shared" si="17"/>
        <v>-27326.406014538363</v>
      </c>
      <c r="E204" s="1">
        <f t="shared" si="15"/>
        <v>7.0000000000000001E-12</v>
      </c>
      <c r="G204" s="1">
        <f t="shared" si="18"/>
        <v>37336643.283569917</v>
      </c>
      <c r="H204" s="1">
        <f t="shared" si="19"/>
        <v>-7.0000126193686522E-12</v>
      </c>
    </row>
    <row r="205" spans="1:8" x14ac:dyDescent="0.25">
      <c r="A205" s="1">
        <v>836772.27190699999</v>
      </c>
      <c r="B205" s="1"/>
      <c r="C205" s="1">
        <f t="shared" si="16"/>
        <v>20</v>
      </c>
      <c r="D205" s="1">
        <f t="shared" si="17"/>
        <v>-27171.511338881159</v>
      </c>
      <c r="E205" s="1">
        <f t="shared" si="15"/>
        <v>7.0000000000000001E-12</v>
      </c>
      <c r="G205" s="1">
        <f t="shared" si="18"/>
        <v>36914571.421947367</v>
      </c>
      <c r="H205" s="1">
        <f t="shared" si="19"/>
        <v>-7.0000125764958051E-12</v>
      </c>
    </row>
    <row r="206" spans="1:8" x14ac:dyDescent="0.25">
      <c r="A206" s="1">
        <v>841515.36068399996</v>
      </c>
      <c r="B206" s="1"/>
      <c r="C206" s="1">
        <f t="shared" si="16"/>
        <v>20</v>
      </c>
      <c r="D206" s="1">
        <f t="shared" si="17"/>
        <v>-27018.362749435542</v>
      </c>
      <c r="E206" s="1">
        <f t="shared" si="15"/>
        <v>7.0000000000000001E-12</v>
      </c>
      <c r="G206" s="1">
        <f t="shared" si="18"/>
        <v>36499616.283004306</v>
      </c>
      <c r="H206" s="1">
        <f t="shared" si="19"/>
        <v>-7.0000125333792459E-12</v>
      </c>
    </row>
    <row r="207" spans="1:8" x14ac:dyDescent="0.25">
      <c r="A207" s="1">
        <v>846258.44946000003</v>
      </c>
      <c r="B207" s="1"/>
      <c r="C207" s="1">
        <f t="shared" si="16"/>
        <v>20</v>
      </c>
      <c r="D207" s="1">
        <f t="shared" si="17"/>
        <v>-26866.930887000941</v>
      </c>
      <c r="E207" s="1">
        <f t="shared" si="15"/>
        <v>7.0000000000000001E-12</v>
      </c>
      <c r="G207" s="1">
        <f t="shared" si="18"/>
        <v>36091618.76434426</v>
      </c>
      <c r="H207" s="1">
        <f t="shared" si="19"/>
        <v>-7.0000124900189835E-12</v>
      </c>
    </row>
    <row r="208" spans="1:8" x14ac:dyDescent="0.25">
      <c r="A208" s="1">
        <v>851001.538237</v>
      </c>
      <c r="B208" s="1"/>
      <c r="C208" s="1">
        <f t="shared" si="16"/>
        <v>20</v>
      </c>
      <c r="D208" s="1">
        <f t="shared" si="17"/>
        <v>-26717.187046788189</v>
      </c>
      <c r="E208" s="1">
        <f t="shared" si="15"/>
        <v>7.0000000000000001E-12</v>
      </c>
      <c r="G208" s="1">
        <f t="shared" si="18"/>
        <v>35690424.184653327</v>
      </c>
      <c r="H208" s="1">
        <f t="shared" si="19"/>
        <v>-7.0000124464150121E-12</v>
      </c>
    </row>
    <row r="209" spans="1:8" x14ac:dyDescent="0.25">
      <c r="A209" s="1">
        <v>855744.62701399997</v>
      </c>
      <c r="B209" s="1"/>
      <c r="C209" s="1">
        <f t="shared" si="16"/>
        <v>20</v>
      </c>
      <c r="D209" s="1">
        <f t="shared" si="17"/>
        <v>-26569.103160504488</v>
      </c>
      <c r="E209" s="1">
        <f t="shared" si="15"/>
        <v>7.0000000000000001E-12</v>
      </c>
      <c r="G209" s="1">
        <f t="shared" si="18"/>
        <v>35295882.137676477</v>
      </c>
      <c r="H209" s="1">
        <f t="shared" si="19"/>
        <v>-7.0000124025673343E-12</v>
      </c>
    </row>
    <row r="210" spans="1:8" x14ac:dyDescent="0.25">
      <c r="A210" s="1">
        <v>860487.71579000005</v>
      </c>
      <c r="B210" s="1"/>
      <c r="C210" s="1">
        <f t="shared" si="16"/>
        <v>20</v>
      </c>
      <c r="D210" s="1">
        <f t="shared" si="17"/>
        <v>-26422.651778716569</v>
      </c>
      <c r="E210" s="1">
        <f t="shared" si="15"/>
        <v>7.0000000000000001E-12</v>
      </c>
      <c r="G210" s="1">
        <f t="shared" si="18"/>
        <v>34907846.350965694</v>
      </c>
      <c r="H210" s="1">
        <f t="shared" si="19"/>
        <v>-7.00001235847595E-12</v>
      </c>
    </row>
    <row r="211" spans="1:8" x14ac:dyDescent="0.25">
      <c r="A211" s="1">
        <v>865230.80456700001</v>
      </c>
      <c r="B211" s="1"/>
      <c r="C211" s="1">
        <f t="shared" si="16"/>
        <v>20</v>
      </c>
      <c r="D211" s="1">
        <f t="shared" si="17"/>
        <v>-26277.806053797041</v>
      </c>
      <c r="E211" s="1">
        <f t="shared" si="15"/>
        <v>7.0000000000000001E-12</v>
      </c>
      <c r="G211" s="1">
        <f t="shared" si="18"/>
        <v>34526174.55004862</v>
      </c>
      <c r="H211" s="1">
        <f t="shared" si="19"/>
        <v>-7.0000123141408593E-12</v>
      </c>
    </row>
    <row r="212" spans="1:8" x14ac:dyDescent="0.25">
      <c r="A212" s="1">
        <v>869973.89334399998</v>
      </c>
      <c r="B212" s="1"/>
      <c r="C212" s="1">
        <f t="shared" si="16"/>
        <v>20</v>
      </c>
      <c r="D212" s="1">
        <f t="shared" si="17"/>
        <v>-26134.539723701939</v>
      </c>
      <c r="E212" s="1">
        <f t="shared" si="15"/>
        <v>6.9999999999999984E-12</v>
      </c>
      <c r="G212" s="1">
        <f t="shared" si="18"/>
        <v>34150728.328487732</v>
      </c>
      <c r="H212" s="1">
        <f t="shared" si="19"/>
        <v>-7.0000122695620604E-12</v>
      </c>
    </row>
    <row r="213" spans="1:8" x14ac:dyDescent="0.25">
      <c r="A213" s="1">
        <v>874716.98211999994</v>
      </c>
      <c r="B213" s="1"/>
      <c r="C213" s="1">
        <f t="shared" si="16"/>
        <v>20</v>
      </c>
      <c r="D213" s="1">
        <f t="shared" si="17"/>
        <v>-25992.827096002649</v>
      </c>
      <c r="E213" s="1">
        <f t="shared" si="15"/>
        <v>7.0000000000000001E-12</v>
      </c>
      <c r="G213" s="1">
        <f t="shared" si="18"/>
        <v>33781373.022134475</v>
      </c>
      <c r="H213" s="1">
        <f t="shared" si="19"/>
        <v>-7.0000122247395567E-12</v>
      </c>
    </row>
    <row r="214" spans="1:8" x14ac:dyDescent="0.25">
      <c r="A214" s="1">
        <v>879460.07089700003</v>
      </c>
      <c r="B214" s="1"/>
      <c r="C214" s="1">
        <f t="shared" si="16"/>
        <v>20</v>
      </c>
      <c r="D214" s="1">
        <f t="shared" si="17"/>
        <v>-25852.643032437591</v>
      </c>
      <c r="E214" s="1">
        <f t="shared" si="15"/>
        <v>7.0000000000000017E-12</v>
      </c>
      <c r="G214" s="1">
        <f t="shared" si="18"/>
        <v>33417977.588132195</v>
      </c>
      <c r="H214" s="1">
        <f t="shared" si="19"/>
        <v>-7.0000121796733441E-12</v>
      </c>
    </row>
    <row r="215" spans="1:8" x14ac:dyDescent="0.25">
      <c r="A215" s="1">
        <v>884203.15967299999</v>
      </c>
      <c r="B215" s="1"/>
      <c r="C215" s="1">
        <f t="shared" si="16"/>
        <v>20</v>
      </c>
      <c r="D215" s="1">
        <f t="shared" si="17"/>
        <v>-25713.962934254687</v>
      </c>
      <c r="E215" s="1">
        <f t="shared" si="15"/>
        <v>7.0000000000000001E-12</v>
      </c>
      <c r="G215" s="1">
        <f t="shared" si="18"/>
        <v>33060414.489211194</v>
      </c>
      <c r="H215" s="1">
        <f t="shared" si="19"/>
        <v>-7.000012134363425E-12</v>
      </c>
    </row>
    <row r="216" spans="1:8" x14ac:dyDescent="0.25">
      <c r="A216" s="1">
        <v>888946.24844999996</v>
      </c>
      <c r="B216" s="1"/>
      <c r="C216" s="1">
        <f t="shared" si="16"/>
        <v>20</v>
      </c>
      <c r="D216" s="1">
        <f t="shared" si="17"/>
        <v>-25576.762727584915</v>
      </c>
      <c r="E216" s="1">
        <f t="shared" si="15"/>
        <v>7.0000000000000001E-12</v>
      </c>
      <c r="G216" s="1">
        <f t="shared" si="18"/>
        <v>32708559.581158847</v>
      </c>
      <c r="H216" s="1">
        <f t="shared" si="19"/>
        <v>-7.0000120888097995E-12</v>
      </c>
    </row>
    <row r="217" spans="1:8" x14ac:dyDescent="0.25">
      <c r="A217" s="1">
        <v>893689.33722700004</v>
      </c>
      <c r="B217" s="1"/>
      <c r="C217" s="1">
        <f t="shared" si="16"/>
        <v>20</v>
      </c>
      <c r="D217" s="1">
        <f t="shared" si="17"/>
        <v>-25441.018849716107</v>
      </c>
      <c r="E217" s="1">
        <f t="shared" si="15"/>
        <v>6.9999999999999984E-12</v>
      </c>
      <c r="G217" s="1">
        <f t="shared" si="18"/>
        <v>32362292.005580515</v>
      </c>
      <c r="H217" s="1">
        <f t="shared" si="19"/>
        <v>-7.000012043012465E-12</v>
      </c>
    </row>
    <row r="218" spans="1:8" x14ac:dyDescent="0.25">
      <c r="A218" s="1">
        <v>898432.426003</v>
      </c>
      <c r="B218" s="1"/>
      <c r="C218" s="1">
        <f t="shared" si="16"/>
        <v>20</v>
      </c>
      <c r="D218" s="1">
        <f t="shared" si="17"/>
        <v>-25306.708235513397</v>
      </c>
      <c r="E218" s="1">
        <f t="shared" si="15"/>
        <v>7.0000000000000001E-12</v>
      </c>
      <c r="G218" s="1">
        <f t="shared" si="18"/>
        <v>32021494.08587008</v>
      </c>
      <c r="H218" s="1">
        <f t="shared" si="19"/>
        <v>-7.0000119969714249E-12</v>
      </c>
    </row>
    <row r="219" spans="1:8" x14ac:dyDescent="0.25">
      <c r="A219" s="1">
        <v>903175.51477999997</v>
      </c>
      <c r="B219" s="1"/>
      <c r="C219" s="1">
        <f t="shared" si="16"/>
        <v>20</v>
      </c>
      <c r="D219" s="1">
        <f t="shared" si="17"/>
        <v>-25173.808304270333</v>
      </c>
      <c r="E219" s="1">
        <f t="shared" si="15"/>
        <v>7.0000000000000017E-12</v>
      </c>
      <c r="G219" s="1">
        <f t="shared" si="18"/>
        <v>31686051.227007497</v>
      </c>
      <c r="H219" s="1">
        <f t="shared" si="19"/>
        <v>-7.0000119506866808E-12</v>
      </c>
    </row>
    <row r="220" spans="1:8" x14ac:dyDescent="0.25">
      <c r="A220" s="1">
        <v>907918.60355700005</v>
      </c>
      <c r="B220" s="1"/>
      <c r="C220" s="1">
        <f t="shared" si="16"/>
        <v>20</v>
      </c>
      <c r="D220" s="1">
        <f t="shared" si="17"/>
        <v>-25042.296947222967</v>
      </c>
      <c r="E220" s="1">
        <f t="shared" si="15"/>
        <v>7.0000000000000001E-12</v>
      </c>
      <c r="G220" s="1">
        <f t="shared" si="18"/>
        <v>31355851.819644637</v>
      </c>
      <c r="H220" s="1">
        <f t="shared" si="19"/>
        <v>-7.0000119041582253E-12</v>
      </c>
    </row>
    <row r="221" spans="1:8" x14ac:dyDescent="0.25">
      <c r="A221" s="1">
        <v>912661.69233300001</v>
      </c>
      <c r="B221" s="1"/>
      <c r="C221" s="1">
        <f t="shared" si="16"/>
        <v>20</v>
      </c>
      <c r="D221" s="1">
        <f t="shared" si="17"/>
        <v>-24912.152515202371</v>
      </c>
      <c r="E221" s="1">
        <f t="shared" si="15"/>
        <v>7.0000000000000001E-12</v>
      </c>
      <c r="G221" s="1">
        <f t="shared" si="18"/>
        <v>31030787.147035193</v>
      </c>
      <c r="H221" s="1">
        <f t="shared" si="19"/>
        <v>-7.000011857386065E-12</v>
      </c>
    </row>
    <row r="222" spans="1:8" x14ac:dyDescent="0.25">
      <c r="A222" s="1">
        <v>917404.78110999998</v>
      </c>
      <c r="B222" s="1"/>
      <c r="C222" s="1">
        <f t="shared" si="16"/>
        <v>20</v>
      </c>
      <c r="D222" s="1">
        <f t="shared" si="17"/>
        <v>-24783.353806672862</v>
      </c>
      <c r="E222" s="1">
        <f t="shared" si="15"/>
        <v>7.0000000000000001E-12</v>
      </c>
      <c r="G222" s="1">
        <f t="shared" si="18"/>
        <v>30710751.295336314</v>
      </c>
      <c r="H222" s="1">
        <f t="shared" si="19"/>
        <v>-7.0000118103701982E-12</v>
      </c>
    </row>
    <row r="223" spans="1:8" x14ac:dyDescent="0.25">
      <c r="A223" s="1">
        <v>922147.86988599994</v>
      </c>
      <c r="B223" s="1"/>
      <c r="C223" s="1">
        <f t="shared" si="16"/>
        <v>20</v>
      </c>
      <c r="D223" s="1">
        <f t="shared" si="17"/>
        <v>-24655.880056409143</v>
      </c>
      <c r="E223" s="1">
        <f t="shared" si="15"/>
        <v>7.0000000000000001E-12</v>
      </c>
      <c r="G223" s="1">
        <f t="shared" si="18"/>
        <v>30395641.067801706</v>
      </c>
      <c r="H223" s="1">
        <f t="shared" si="19"/>
        <v>-7.0000117631106241E-12</v>
      </c>
    </row>
    <row r="224" spans="1:8" x14ac:dyDescent="0.25">
      <c r="A224" s="1">
        <v>926890.95866300003</v>
      </c>
      <c r="B224" s="1"/>
      <c r="C224" s="1">
        <f t="shared" si="16"/>
        <v>20</v>
      </c>
      <c r="D224" s="1">
        <f t="shared" si="17"/>
        <v>-24529.710924118433</v>
      </c>
      <c r="E224" s="1">
        <f t="shared" si="15"/>
        <v>7.0000000000000001E-12</v>
      </c>
      <c r="G224" s="1">
        <f t="shared" si="18"/>
        <v>30085355.901040763</v>
      </c>
      <c r="H224" s="1">
        <f t="shared" si="19"/>
        <v>-7.0000117156073435E-12</v>
      </c>
    </row>
    <row r="225" spans="1:8" x14ac:dyDescent="0.25">
      <c r="A225" s="1">
        <v>931634.04743999999</v>
      </c>
      <c r="B225" s="1"/>
      <c r="C225" s="1">
        <f t="shared" si="16"/>
        <v>20</v>
      </c>
      <c r="D225" s="1">
        <f t="shared" si="17"/>
        <v>-24404.82648380956</v>
      </c>
      <c r="E225" s="1">
        <f t="shared" si="15"/>
        <v>6.9999999999999984E-12</v>
      </c>
      <c r="G225" s="1">
        <f t="shared" si="18"/>
        <v>29779797.785242625</v>
      </c>
      <c r="H225" s="1">
        <f t="shared" si="19"/>
        <v>-7.0000116678603557E-12</v>
      </c>
    </row>
    <row r="226" spans="1:8" x14ac:dyDescent="0.25">
      <c r="A226" s="1">
        <v>936377.13621599996</v>
      </c>
      <c r="B226" s="1"/>
      <c r="C226" s="1">
        <f t="shared" si="16"/>
        <v>20</v>
      </c>
      <c r="D226" s="1">
        <f t="shared" si="17"/>
        <v>-24281.20721322019</v>
      </c>
      <c r="E226" s="1">
        <f t="shared" si="15"/>
        <v>7.0000000000000001E-12</v>
      </c>
      <c r="G226" s="1">
        <f t="shared" si="18"/>
        <v>29478871.186566811</v>
      </c>
      <c r="H226" s="1">
        <f t="shared" si="19"/>
        <v>-7.0000116198696597E-12</v>
      </c>
    </row>
    <row r="227" spans="1:8" x14ac:dyDescent="0.25">
      <c r="A227" s="1">
        <v>941120.22499300004</v>
      </c>
      <c r="B227" s="1"/>
      <c r="C227" s="1">
        <f t="shared" si="16"/>
        <v>20</v>
      </c>
      <c r="D227" s="1">
        <f t="shared" si="17"/>
        <v>-24158.833983566245</v>
      </c>
      <c r="E227" s="1">
        <f t="shared" si="15"/>
        <v>7.0000000000000001E-12</v>
      </c>
      <c r="G227" s="1">
        <f t="shared" si="18"/>
        <v>29182482.972275764</v>
      </c>
      <c r="H227" s="1">
        <f t="shared" si="19"/>
        <v>-7.0000115716352614E-12</v>
      </c>
    </row>
    <row r="228" spans="1:8" x14ac:dyDescent="0.25">
      <c r="A228" s="1">
        <v>945863.31377000001</v>
      </c>
      <c r="B228" s="1"/>
      <c r="C228" s="1">
        <f t="shared" si="16"/>
        <v>20</v>
      </c>
      <c r="D228" s="1">
        <f t="shared" si="17"/>
        <v>-24037.688049830707</v>
      </c>
      <c r="E228" s="1">
        <f t="shared" si="15"/>
        <v>6.9999999999999984E-12</v>
      </c>
      <c r="G228" s="1">
        <f t="shared" si="18"/>
        <v>28890542.339048702</v>
      </c>
      <c r="H228" s="1">
        <f t="shared" si="19"/>
        <v>-7.0000115231571517E-12</v>
      </c>
    </row>
    <row r="229" spans="1:8" x14ac:dyDescent="0.25">
      <c r="A229" s="1">
        <v>950606.40254599997</v>
      </c>
      <c r="B229" s="1"/>
      <c r="C229" s="1">
        <f t="shared" si="16"/>
        <v>20</v>
      </c>
      <c r="D229" s="1">
        <f t="shared" si="17"/>
        <v>-23917.751041112078</v>
      </c>
      <c r="E229" s="1">
        <f t="shared" si="15"/>
        <v>7.0000000000000001E-12</v>
      </c>
      <c r="G229" s="1">
        <f t="shared" si="18"/>
        <v>28602960.743230898</v>
      </c>
      <c r="H229" s="1">
        <f t="shared" si="19"/>
        <v>-7.000011474435338E-12</v>
      </c>
    </row>
    <row r="230" spans="1:8" x14ac:dyDescent="0.25">
      <c r="A230" s="1">
        <v>955349.49132300005</v>
      </c>
      <c r="B230" s="1"/>
      <c r="C230" s="1">
        <f t="shared" si="16"/>
        <v>20</v>
      </c>
      <c r="D230" s="1">
        <f t="shared" si="17"/>
        <v>-23799.004951262723</v>
      </c>
      <c r="E230" s="1">
        <f t="shared" si="15"/>
        <v>7.0000000000000001E-12</v>
      </c>
      <c r="G230" s="1">
        <f t="shared" si="18"/>
        <v>28319651.833511382</v>
      </c>
      <c r="H230" s="1">
        <f t="shared" si="19"/>
        <v>-7.0000114254698162E-12</v>
      </c>
    </row>
    <row r="231" spans="1:8" x14ac:dyDescent="0.25">
      <c r="A231" s="1">
        <v>960092.58009900001</v>
      </c>
      <c r="B231" s="1"/>
      <c r="C231" s="1">
        <f t="shared" si="16"/>
        <v>20</v>
      </c>
      <c r="D231" s="1">
        <f t="shared" si="17"/>
        <v>-23681.432130053476</v>
      </c>
      <c r="E231" s="1">
        <f t="shared" si="15"/>
        <v>7.0000000000000001E-12</v>
      </c>
      <c r="G231" s="1">
        <f t="shared" si="18"/>
        <v>28040531.386516459</v>
      </c>
      <c r="H231" s="1">
        <f t="shared" si="19"/>
        <v>-7.0000113762605887E-12</v>
      </c>
    </row>
    <row r="232" spans="1:8" x14ac:dyDescent="0.25">
      <c r="A232" s="1">
        <v>964835.66887599998</v>
      </c>
      <c r="B232" s="1"/>
      <c r="C232" s="1">
        <f t="shared" si="16"/>
        <v>20</v>
      </c>
      <c r="D232" s="1">
        <f t="shared" si="17"/>
        <v>-23565.015274227451</v>
      </c>
      <c r="E232" s="1">
        <f t="shared" si="15"/>
        <v>7.0000000000000001E-12</v>
      </c>
      <c r="G232" s="1">
        <f t="shared" si="18"/>
        <v>27765517.243728656</v>
      </c>
      <c r="H232" s="1">
        <f t="shared" si="19"/>
        <v>-7.0000113268076523E-12</v>
      </c>
    </row>
    <row r="233" spans="1:8" x14ac:dyDescent="0.25">
      <c r="A233" s="1">
        <v>969578.75765299995</v>
      </c>
      <c r="B233" s="1"/>
      <c r="C233" s="1">
        <f t="shared" si="16"/>
        <v>20</v>
      </c>
      <c r="D233" s="1">
        <f t="shared" si="17"/>
        <v>-23449.737419184941</v>
      </c>
      <c r="E233" s="1">
        <f t="shared" si="15"/>
        <v>7.0000000000000001E-12</v>
      </c>
      <c r="G233" s="1">
        <f t="shared" si="18"/>
        <v>27494529.251436122</v>
      </c>
      <c r="H233" s="1">
        <f t="shared" si="19"/>
        <v>-7.0000112771110111E-12</v>
      </c>
    </row>
    <row r="234" spans="1:8" x14ac:dyDescent="0.25">
      <c r="A234" s="1">
        <v>974321.84642900003</v>
      </c>
      <c r="B234" s="1"/>
      <c r="C234" s="1">
        <f t="shared" si="16"/>
        <v>20</v>
      </c>
      <c r="D234" s="1">
        <f t="shared" si="17"/>
        <v>-23335.581930666711</v>
      </c>
      <c r="E234" s="1">
        <f t="shared" si="15"/>
        <v>7.0000000000000001E-12</v>
      </c>
      <c r="G234" s="1">
        <f t="shared" si="18"/>
        <v>27227489.202142935</v>
      </c>
      <c r="H234" s="1">
        <f t="shared" si="19"/>
        <v>-7.0000112271706634E-12</v>
      </c>
    </row>
    <row r="235" spans="1:8" x14ac:dyDescent="0.25">
      <c r="A235" s="1">
        <v>979064.93520599999</v>
      </c>
      <c r="B235" s="1"/>
      <c r="C235" s="1">
        <f t="shared" si="16"/>
        <v>20</v>
      </c>
      <c r="D235" s="1">
        <f t="shared" si="17"/>
        <v>-23222.53249668119</v>
      </c>
      <c r="E235" s="1">
        <f t="shared" si="15"/>
        <v>7.0000000000000001E-12</v>
      </c>
      <c r="G235" s="1">
        <f t="shared" si="18"/>
        <v>26964320.777970694</v>
      </c>
      <c r="H235" s="1">
        <f t="shared" si="19"/>
        <v>-7.0000111769866076E-12</v>
      </c>
    </row>
    <row r="236" spans="1:8" x14ac:dyDescent="0.25">
      <c r="A236" s="1">
        <v>983808.02398299996</v>
      </c>
      <c r="B236" s="1"/>
      <c r="C236" s="1">
        <f t="shared" si="16"/>
        <v>20</v>
      </c>
      <c r="D236" s="1">
        <f t="shared" si="17"/>
        <v>-23110.573119878602</v>
      </c>
      <c r="E236" s="1">
        <f t="shared" si="15"/>
        <v>7.0000000000000001E-12</v>
      </c>
      <c r="G236" s="1">
        <f t="shared" si="18"/>
        <v>26704949.49646277</v>
      </c>
      <c r="H236" s="1">
        <f t="shared" si="19"/>
        <v>-7.0000111265588453E-12</v>
      </c>
    </row>
    <row r="237" spans="1:8" x14ac:dyDescent="0.25">
      <c r="A237" s="1">
        <v>988551.11275900004</v>
      </c>
      <c r="B237" s="1"/>
      <c r="C237" s="1">
        <f t="shared" si="16"/>
        <v>20</v>
      </c>
      <c r="D237" s="1">
        <f t="shared" si="17"/>
        <v>-22999.688109931169</v>
      </c>
      <c r="E237" s="1">
        <f t="shared" si="15"/>
        <v>7.0000000000000001E-12</v>
      </c>
      <c r="G237" s="1">
        <f t="shared" si="18"/>
        <v>26449302.65770546</v>
      </c>
      <c r="H237" s="1">
        <f t="shared" si="19"/>
        <v>-7.0000110758873774E-12</v>
      </c>
    </row>
    <row r="238" spans="1:8" x14ac:dyDescent="0.25">
      <c r="A238" s="1">
        <v>993294.20153600001</v>
      </c>
      <c r="B238" s="1"/>
      <c r="C238" s="1">
        <f t="shared" si="16"/>
        <v>20</v>
      </c>
      <c r="D238" s="1">
        <f t="shared" si="17"/>
        <v>-22889.862076133712</v>
      </c>
      <c r="E238" s="1">
        <f t="shared" si="15"/>
        <v>7.0000000000000001E-12</v>
      </c>
      <c r="G238" s="1">
        <f t="shared" si="18"/>
        <v>26197309.293221213</v>
      </c>
      <c r="H238" s="1">
        <f t="shared" si="19"/>
        <v>-7.0000110249722014E-12</v>
      </c>
    </row>
    <row r="239" spans="1:8" x14ac:dyDescent="0.25">
      <c r="A239" s="1">
        <v>998037.29031199997</v>
      </c>
      <c r="B239" s="1"/>
      <c r="C239" s="1">
        <f t="shared" si="16"/>
        <v>20</v>
      </c>
      <c r="D239" s="1">
        <f t="shared" si="17"/>
        <v>-22781.079920445361</v>
      </c>
      <c r="E239" s="1">
        <f t="shared" si="15"/>
        <v>7.0000000000000001E-12</v>
      </c>
      <c r="G239" s="1">
        <f t="shared" si="18"/>
        <v>25948900.117085941</v>
      </c>
      <c r="H239" s="1">
        <f t="shared" si="19"/>
        <v>-7.0000109738133213E-12</v>
      </c>
    </row>
    <row r="240" spans="1:8" x14ac:dyDescent="0.25">
      <c r="A240" s="1">
        <v>1002780.3790899999</v>
      </c>
      <c r="B240" s="1"/>
      <c r="C240" s="1">
        <f t="shared" si="16"/>
        <v>20</v>
      </c>
      <c r="D240" s="1">
        <f t="shared" si="17"/>
        <v>-22673.326830362523</v>
      </c>
      <c r="E240" s="1">
        <f t="shared" si="15"/>
        <v>7.0000000000000001E-12</v>
      </c>
      <c r="G240" s="1">
        <f t="shared" si="18"/>
        <v>25704007.477821849</v>
      </c>
      <c r="H240" s="1">
        <f t="shared" si="19"/>
        <v>-7.0000109224107331E-12</v>
      </c>
    </row>
    <row r="241" spans="1:8" x14ac:dyDescent="0.25">
      <c r="A241" s="1">
        <v>1007523.4678700001</v>
      </c>
      <c r="B241" s="1"/>
      <c r="C241" s="1">
        <f t="shared" si="16"/>
        <v>20</v>
      </c>
      <c r="D241" s="1">
        <f t="shared" si="17"/>
        <v>-22566.588272379631</v>
      </c>
      <c r="E241" s="1">
        <f t="shared" si="15"/>
        <v>7.0000000000000017E-12</v>
      </c>
      <c r="G241" s="1">
        <f t="shared" si="18"/>
        <v>25462565.312755097</v>
      </c>
      <c r="H241" s="1">
        <f t="shared" si="19"/>
        <v>-7.0000108707644369E-12</v>
      </c>
    </row>
    <row r="242" spans="1:8" x14ac:dyDescent="0.25">
      <c r="A242" s="1">
        <v>1012266.55664</v>
      </c>
      <c r="B242" s="1"/>
      <c r="C242" s="1">
        <f t="shared" si="16"/>
        <v>20</v>
      </c>
      <c r="D242" s="1">
        <f t="shared" si="17"/>
        <v>-22460.849985650872</v>
      </c>
      <c r="E242" s="1">
        <f t="shared" si="15"/>
        <v>7.0000000000000001E-12</v>
      </c>
      <c r="G242" s="1">
        <f t="shared" si="18"/>
        <v>25224509.103895638</v>
      </c>
      <c r="H242" s="1">
        <f t="shared" si="19"/>
        <v>-7.000010818874435E-12</v>
      </c>
    </row>
    <row r="243" spans="1:8" x14ac:dyDescent="0.25">
      <c r="A243" s="1">
        <v>1017009.64542</v>
      </c>
      <c r="B243" s="1"/>
      <c r="C243" s="1">
        <f t="shared" si="16"/>
        <v>20</v>
      </c>
      <c r="D243" s="1">
        <f t="shared" si="17"/>
        <v>-22356.097974658678</v>
      </c>
      <c r="E243" s="1">
        <f t="shared" si="15"/>
        <v>7.0000000000000001E-12</v>
      </c>
      <c r="G243" s="1">
        <f t="shared" si="18"/>
        <v>24989775.83262689</v>
      </c>
      <c r="H243" s="1">
        <f t="shared" si="19"/>
        <v>-7.0000107667407266E-12</v>
      </c>
    </row>
    <row r="244" spans="1:8" x14ac:dyDescent="0.25">
      <c r="A244" s="1">
        <v>1021752.7341999999</v>
      </c>
      <c r="B244" s="1"/>
      <c r="C244" s="1">
        <f t="shared" si="16"/>
        <v>20</v>
      </c>
      <c r="D244" s="1">
        <f t="shared" si="17"/>
        <v>-22252.318504421968</v>
      </c>
      <c r="E244" s="1">
        <f t="shared" si="15"/>
        <v>7.0000000000000001E-12</v>
      </c>
      <c r="G244" s="1">
        <f t="shared" si="18"/>
        <v>24758303.941112019</v>
      </c>
      <c r="H244" s="1">
        <f t="shared" si="19"/>
        <v>-7.000010714363311E-12</v>
      </c>
    </row>
    <row r="245" spans="1:8" x14ac:dyDescent="0.25">
      <c r="A245" s="1">
        <v>1026495.82297</v>
      </c>
      <c r="B245" s="1"/>
      <c r="C245" s="1">
        <f t="shared" si="16"/>
        <v>20</v>
      </c>
      <c r="D245" s="1">
        <f t="shared" si="17"/>
        <v>-22149.498093814342</v>
      </c>
      <c r="E245" s="1">
        <f t="shared" si="15"/>
        <v>7.0000000000000001E-12</v>
      </c>
      <c r="G245" s="1">
        <f t="shared" si="18"/>
        <v>24530033.290394258</v>
      </c>
      <c r="H245" s="1">
        <f t="shared" si="19"/>
        <v>-7.0000106617421904E-12</v>
      </c>
    </row>
    <row r="246" spans="1:8" x14ac:dyDescent="0.25">
      <c r="A246" s="1">
        <v>1031238.91175</v>
      </c>
      <c r="B246" s="1"/>
      <c r="C246" s="1">
        <f t="shared" si="16"/>
        <v>20</v>
      </c>
      <c r="D246" s="1">
        <f t="shared" si="17"/>
        <v>-22047.623509084871</v>
      </c>
      <c r="E246" s="1">
        <f t="shared" si="15"/>
        <v>7.0000000000000017E-12</v>
      </c>
      <c r="G246" s="1">
        <f t="shared" si="18"/>
        <v>24304905.119917594</v>
      </c>
      <c r="H246" s="1">
        <f t="shared" si="19"/>
        <v>-7.0000106088773626E-12</v>
      </c>
    </row>
    <row r="247" spans="1:8" x14ac:dyDescent="0.25">
      <c r="A247" s="1">
        <v>1035982.00053</v>
      </c>
      <c r="B247" s="1"/>
      <c r="C247" s="1">
        <f t="shared" si="16"/>
        <v>20</v>
      </c>
      <c r="D247" s="1">
        <f t="shared" si="17"/>
        <v>-21946.681759481013</v>
      </c>
      <c r="E247" s="1">
        <f t="shared" si="15"/>
        <v>7.0000000000000001E-12</v>
      </c>
      <c r="G247" s="1">
        <f t="shared" si="18"/>
        <v>24082862.012596831</v>
      </c>
      <c r="H247" s="1">
        <f t="shared" si="19"/>
        <v>-7.0000105557688276E-12</v>
      </c>
    </row>
    <row r="248" spans="1:8" x14ac:dyDescent="0.25">
      <c r="A248" s="1">
        <v>1040725.0893</v>
      </c>
      <c r="B248" s="1"/>
      <c r="C248" s="1">
        <f t="shared" si="16"/>
        <v>20</v>
      </c>
      <c r="D248" s="1">
        <f t="shared" si="17"/>
        <v>-21846.660091066955</v>
      </c>
      <c r="E248" s="1">
        <f t="shared" si="15"/>
        <v>6.9999999999999984E-12</v>
      </c>
      <c r="G248" s="1">
        <f t="shared" si="18"/>
        <v>23863847.856730882</v>
      </c>
      <c r="H248" s="1">
        <f t="shared" si="19"/>
        <v>-7.0000105024165852E-12</v>
      </c>
    </row>
    <row r="249" spans="1:8" x14ac:dyDescent="0.25">
      <c r="A249" s="1">
        <v>1045468.17808</v>
      </c>
      <c r="B249" s="1"/>
      <c r="C249" s="1">
        <f t="shared" si="16"/>
        <v>20</v>
      </c>
      <c r="D249" s="1">
        <f t="shared" si="17"/>
        <v>-21747.545980727686</v>
      </c>
      <c r="E249" s="1">
        <f t="shared" si="15"/>
        <v>7.0000000000000001E-12</v>
      </c>
      <c r="G249" s="1">
        <f t="shared" si="18"/>
        <v>23647807.809193246</v>
      </c>
      <c r="H249" s="1">
        <f t="shared" si="19"/>
        <v>-7.000010448820638E-12</v>
      </c>
    </row>
    <row r="250" spans="1:8" x14ac:dyDescent="0.25">
      <c r="A250" s="1">
        <v>1050211.2668600001</v>
      </c>
      <c r="B250" s="1"/>
      <c r="C250" s="1">
        <f t="shared" si="16"/>
        <v>20</v>
      </c>
      <c r="D250" s="1">
        <f t="shared" si="17"/>
        <v>-21649.32713220768</v>
      </c>
      <c r="E250" s="1">
        <f t="shared" si="15"/>
        <v>7.0000000000000001E-12</v>
      </c>
      <c r="G250" s="1">
        <f t="shared" si="18"/>
        <v>23434688.263867181</v>
      </c>
      <c r="H250" s="1">
        <f t="shared" si="19"/>
        <v>-7.0000103949809827E-12</v>
      </c>
    </row>
    <row r="251" spans="1:8" x14ac:dyDescent="0.25">
      <c r="A251" s="1">
        <v>1054954.3556299999</v>
      </c>
      <c r="B251" s="1"/>
      <c r="C251" s="1">
        <f t="shared" si="16"/>
        <v>20</v>
      </c>
      <c r="D251" s="1">
        <f t="shared" si="17"/>
        <v>-21551.991470384186</v>
      </c>
      <c r="E251" s="1">
        <f t="shared" si="15"/>
        <v>7.0000000000000001E-12</v>
      </c>
      <c r="G251" s="1">
        <f t="shared" si="18"/>
        <v>23224436.816975635</v>
      </c>
      <c r="H251" s="1">
        <f t="shared" si="19"/>
        <v>-7.0000103408976209E-12</v>
      </c>
    </row>
    <row r="252" spans="1:8" x14ac:dyDescent="0.25">
      <c r="A252" s="1">
        <v>1059697.44441</v>
      </c>
      <c r="B252" s="1"/>
      <c r="C252" s="1">
        <f t="shared" si="16"/>
        <v>20</v>
      </c>
      <c r="D252" s="1">
        <f t="shared" si="17"/>
        <v>-21455.527135711047</v>
      </c>
      <c r="E252" s="1">
        <f t="shared" si="15"/>
        <v>7.0000000000000001E-12</v>
      </c>
      <c r="G252" s="1">
        <f t="shared" si="18"/>
        <v>23017002.233561654</v>
      </c>
      <c r="H252" s="1">
        <f t="shared" si="19"/>
        <v>-7.0000102865705535E-12</v>
      </c>
    </row>
    <row r="253" spans="1:8" x14ac:dyDescent="0.25">
      <c r="A253" s="1">
        <v>1064440.5331900001</v>
      </c>
      <c r="B253" s="1"/>
      <c r="C253" s="1">
        <f t="shared" si="16"/>
        <v>20</v>
      </c>
      <c r="D253" s="1">
        <f t="shared" si="17"/>
        <v>-21359.922480633322</v>
      </c>
      <c r="E253" s="1">
        <f t="shared" si="15"/>
        <v>7.0000000000000001E-12</v>
      </c>
      <c r="G253" s="1">
        <f t="shared" si="18"/>
        <v>22812334.418933239</v>
      </c>
      <c r="H253" s="1">
        <f t="shared" si="19"/>
        <v>-7.0000102319997788E-12</v>
      </c>
    </row>
    <row r="254" spans="1:8" x14ac:dyDescent="0.25">
      <c r="A254" s="1">
        <v>1069183.6219599999</v>
      </c>
      <c r="B254" s="1"/>
      <c r="C254" s="1">
        <f t="shared" si="16"/>
        <v>20</v>
      </c>
      <c r="D254" s="1">
        <f t="shared" si="17"/>
        <v>-21265.166064274981</v>
      </c>
      <c r="E254" s="1">
        <f t="shared" si="15"/>
        <v>7.0000000000000001E-12</v>
      </c>
      <c r="G254" s="1">
        <f t="shared" si="18"/>
        <v>22610384.387059614</v>
      </c>
      <c r="H254" s="1">
        <f t="shared" si="19"/>
        <v>-7.0000101771853E-12</v>
      </c>
    </row>
    <row r="255" spans="1:8" x14ac:dyDescent="0.25">
      <c r="A255" s="1">
        <v>1073926.71074</v>
      </c>
      <c r="B255" s="1"/>
      <c r="C255" s="1">
        <f t="shared" si="16"/>
        <v>20</v>
      </c>
      <c r="D255" s="1">
        <f t="shared" si="17"/>
        <v>-21171.246647283479</v>
      </c>
      <c r="E255" s="1">
        <f t="shared" si="15"/>
        <v>7.0000000000000001E-12</v>
      </c>
      <c r="G255" s="1">
        <f t="shared" si="18"/>
        <v>22411104.230005596</v>
      </c>
      <c r="H255" s="1">
        <f t="shared" si="19"/>
        <v>-7.0000101221271139E-12</v>
      </c>
    </row>
    <row r="256" spans="1:8" x14ac:dyDescent="0.25">
      <c r="A256" s="1">
        <v>1078669.7995199999</v>
      </c>
      <c r="B256" s="1"/>
      <c r="C256" s="1">
        <f t="shared" si="16"/>
        <v>20</v>
      </c>
      <c r="D256" s="1">
        <f t="shared" si="17"/>
        <v>-21078.153188584605</v>
      </c>
      <c r="E256" s="1">
        <f t="shared" si="15"/>
        <v>6.9999999999999984E-12</v>
      </c>
      <c r="G256" s="1">
        <f t="shared" si="18"/>
        <v>22214447.092071969</v>
      </c>
      <c r="H256" s="1">
        <f t="shared" si="19"/>
        <v>-7.000010066825219E-12</v>
      </c>
    </row>
    <row r="257" spans="1:8" x14ac:dyDescent="0.25">
      <c r="A257" s="1">
        <v>1083412.8882899999</v>
      </c>
      <c r="B257" s="1"/>
      <c r="C257" s="1">
        <f t="shared" si="16"/>
        <v>20</v>
      </c>
      <c r="D257" s="1">
        <f t="shared" si="17"/>
        <v>-20985.874840448178</v>
      </c>
      <c r="E257" s="1">
        <f t="shared" si="15"/>
        <v>7.0000000000000001E-12</v>
      </c>
      <c r="G257" s="1">
        <f t="shared" si="18"/>
        <v>22020367.140947793</v>
      </c>
      <c r="H257" s="1">
        <f t="shared" si="19"/>
        <v>-7.0000100112796192E-12</v>
      </c>
    </row>
    <row r="258" spans="1:8" x14ac:dyDescent="0.25">
      <c r="A258" s="1">
        <v>1088155.97707</v>
      </c>
      <c r="B258" s="1"/>
      <c r="C258" s="1">
        <f t="shared" si="16"/>
        <v>20</v>
      </c>
      <c r="D258" s="1">
        <f t="shared" si="17"/>
        <v>-20894.400943698343</v>
      </c>
      <c r="E258" s="1">
        <f t="shared" si="15"/>
        <v>7.0000000000000001E-12</v>
      </c>
      <c r="G258" s="1">
        <f t="shared" si="18"/>
        <v>21828819.539801113</v>
      </c>
      <c r="H258" s="1">
        <f t="shared" si="19"/>
        <v>-7.0000099554903121E-12</v>
      </c>
    </row>
    <row r="259" spans="1:8" x14ac:dyDescent="0.25">
      <c r="A259" s="1">
        <v>1092899.0658400001</v>
      </c>
      <c r="B259" s="1"/>
      <c r="C259" s="1">
        <f t="shared" si="16"/>
        <v>20</v>
      </c>
      <c r="D259" s="1">
        <f t="shared" si="17"/>
        <v>-20803.721024966999</v>
      </c>
      <c r="E259" s="1">
        <f t="shared" si="15"/>
        <v>7.0000000000000001E-12</v>
      </c>
      <c r="G259" s="1">
        <f t="shared" si="18"/>
        <v>21639760.424232699</v>
      </c>
      <c r="H259" s="1">
        <f t="shared" si="19"/>
        <v>-7.0000098994573002E-12</v>
      </c>
    </row>
    <row r="260" spans="1:8" x14ac:dyDescent="0.25">
      <c r="A260" s="1">
        <v>1098453.9476300001</v>
      </c>
      <c r="B260" s="1"/>
      <c r="C260" s="1">
        <f t="shared" si="16"/>
        <v>20</v>
      </c>
      <c r="D260" s="1">
        <f t="shared" si="17"/>
        <v>-20698.516604394645</v>
      </c>
      <c r="E260" s="1">
        <f t="shared" ref="E260:E323" si="20">-1/(2*3.1416*D260*A260)</f>
        <v>7.0000000000000001E-12</v>
      </c>
      <c r="G260" s="1">
        <f t="shared" si="18"/>
        <v>21421449.481120043</v>
      </c>
      <c r="H260" s="1">
        <f t="shared" si="19"/>
        <v>-7.0000098335242368E-12</v>
      </c>
    </row>
    <row r="261" spans="1:8" x14ac:dyDescent="0.25">
      <c r="A261" s="1">
        <v>1105015.04379</v>
      </c>
      <c r="B261" s="1"/>
      <c r="C261" s="1">
        <f t="shared" ref="C261:C324" si="21">$C$3</f>
        <v>20</v>
      </c>
      <c r="D261" s="1">
        <f t="shared" ref="D261:D324" si="22">-1/(2*3.1416*A261*$D$3)</f>
        <v>-20575.617863265288</v>
      </c>
      <c r="E261" s="1">
        <f t="shared" si="20"/>
        <v>7.0000000000000001E-12</v>
      </c>
      <c r="G261" s="1">
        <f t="shared" ref="G261:G324" si="23">(C261^2+D261^2)/C261</f>
        <v>21167822.522756081</v>
      </c>
      <c r="H261" s="1">
        <f t="shared" ref="H261:H324" si="24">D261/(C261^2+D261^2)/2/PI()/A261</f>
        <v>-7.0000097552174474E-12</v>
      </c>
    </row>
    <row r="262" spans="1:8" x14ac:dyDescent="0.25">
      <c r="A262" s="1">
        <v>1111576.1399600001</v>
      </c>
      <c r="B262" s="1"/>
      <c r="C262" s="1">
        <f t="shared" si="21"/>
        <v>20</v>
      </c>
      <c r="D262" s="1">
        <f t="shared" si="22"/>
        <v>-20454.169945569869</v>
      </c>
      <c r="E262" s="1">
        <f t="shared" si="20"/>
        <v>7.0000000000000001E-12</v>
      </c>
      <c r="G262" s="1">
        <f t="shared" si="23"/>
        <v>20918673.408112682</v>
      </c>
      <c r="H262" s="1">
        <f t="shared" si="24"/>
        <v>-7.0000096764443212E-12</v>
      </c>
    </row>
    <row r="263" spans="1:8" x14ac:dyDescent="0.25">
      <c r="A263" s="1">
        <v>1118137.2361300001</v>
      </c>
      <c r="B263" s="1"/>
      <c r="C263" s="1">
        <f t="shared" si="21"/>
        <v>20</v>
      </c>
      <c r="D263" s="1">
        <f t="shared" si="22"/>
        <v>-20334.147311716002</v>
      </c>
      <c r="E263" s="1">
        <f t="shared" si="20"/>
        <v>6.9999999999999984E-12</v>
      </c>
      <c r="G263" s="1">
        <f t="shared" si="23"/>
        <v>20673897.344728358</v>
      </c>
      <c r="H263" s="1">
        <f t="shared" si="24"/>
        <v>-7.0000095972048613E-12</v>
      </c>
    </row>
    <row r="264" spans="1:8" x14ac:dyDescent="0.25">
      <c r="A264" s="1">
        <v>1124698.33229</v>
      </c>
      <c r="B264" s="1"/>
      <c r="C264" s="1">
        <f t="shared" si="21"/>
        <v>20</v>
      </c>
      <c r="D264" s="1">
        <f t="shared" si="22"/>
        <v>-20215.525018063152</v>
      </c>
      <c r="E264" s="1">
        <f t="shared" si="20"/>
        <v>7.0000000000000001E-12</v>
      </c>
      <c r="G264" s="1">
        <f t="shared" si="23"/>
        <v>20433392.587796859</v>
      </c>
      <c r="H264" s="1">
        <f t="shared" si="24"/>
        <v>-7.0000095174990688E-12</v>
      </c>
    </row>
    <row r="265" spans="1:8" x14ac:dyDescent="0.25">
      <c r="A265" s="1">
        <v>1131259.4284600001</v>
      </c>
      <c r="B265" s="1"/>
      <c r="C265" s="1">
        <f t="shared" si="21"/>
        <v>20</v>
      </c>
      <c r="D265" s="1">
        <f t="shared" si="22"/>
        <v>-20098.278699107726</v>
      </c>
      <c r="E265" s="1">
        <f t="shared" si="20"/>
        <v>7.0000000000000001E-12</v>
      </c>
      <c r="G265" s="1">
        <f t="shared" si="23"/>
        <v>20197060.333350368</v>
      </c>
      <c r="H265" s="1">
        <f t="shared" si="24"/>
        <v>-7.0000094373269418E-12</v>
      </c>
    </row>
    <row r="266" spans="1:8" x14ac:dyDescent="0.25">
      <c r="A266" s="1">
        <v>1137820.52462</v>
      </c>
      <c r="B266" s="1"/>
      <c r="C266" s="1">
        <f t="shared" si="21"/>
        <v>20</v>
      </c>
      <c r="D266" s="1">
        <f t="shared" si="22"/>
        <v>-19982.38455205904</v>
      </c>
      <c r="E266" s="1">
        <f t="shared" si="20"/>
        <v>6.9999999999999984E-12</v>
      </c>
      <c r="G266" s="1">
        <f t="shared" si="23"/>
        <v>19964804.619318388</v>
      </c>
      <c r="H266" s="1">
        <f t="shared" si="24"/>
        <v>-7.0000093566884796E-12</v>
      </c>
    </row>
    <row r="267" spans="1:8" x14ac:dyDescent="0.25">
      <c r="A267" s="1">
        <v>1144381.6207900001</v>
      </c>
      <c r="B267" s="1"/>
      <c r="C267" s="1">
        <f t="shared" si="21"/>
        <v>20</v>
      </c>
      <c r="D267" s="1">
        <f t="shared" si="22"/>
        <v>-19867.819319299117</v>
      </c>
      <c r="E267" s="1">
        <f t="shared" si="20"/>
        <v>7.0000000000000001E-12</v>
      </c>
      <c r="G267" s="1">
        <f t="shared" si="23"/>
        <v>19736532.225215759</v>
      </c>
      <c r="H267" s="1">
        <f t="shared" si="24"/>
        <v>-7.0000092755836855E-12</v>
      </c>
    </row>
    <row r="268" spans="1:8" x14ac:dyDescent="0.25">
      <c r="A268" s="1">
        <v>1150942.71695</v>
      </c>
      <c r="B268" s="1"/>
      <c r="C268" s="1">
        <f t="shared" si="21"/>
        <v>20</v>
      </c>
      <c r="D268" s="1">
        <f t="shared" si="22"/>
        <v>-19754.560274236592</v>
      </c>
      <c r="E268" s="1">
        <f t="shared" si="20"/>
        <v>7.0000000000000001E-12</v>
      </c>
      <c r="G268" s="1">
        <f t="shared" si="23"/>
        <v>19512152.581422321</v>
      </c>
      <c r="H268" s="1">
        <f t="shared" si="24"/>
        <v>-7.0000091940125563E-12</v>
      </c>
    </row>
    <row r="269" spans="1:8" x14ac:dyDescent="0.25">
      <c r="A269" s="1">
        <v>1157503.8131200001</v>
      </c>
      <c r="B269" s="1"/>
      <c r="C269" s="1">
        <f t="shared" si="21"/>
        <v>20</v>
      </c>
      <c r="D269" s="1">
        <f t="shared" si="22"/>
        <v>-19642.585204879397</v>
      </c>
      <c r="E269" s="1">
        <f t="shared" si="20"/>
        <v>7.0000000000000001E-12</v>
      </c>
      <c r="G269" s="1">
        <f t="shared" si="23"/>
        <v>19291577.676547348</v>
      </c>
      <c r="H269" s="1">
        <f t="shared" si="24"/>
        <v>-7.0000091119750934E-12</v>
      </c>
    </row>
    <row r="270" spans="1:8" x14ac:dyDescent="0.25">
      <c r="A270" s="1">
        <v>1164064.9092900001</v>
      </c>
      <c r="B270" s="1"/>
      <c r="C270" s="1">
        <f t="shared" si="21"/>
        <v>20</v>
      </c>
      <c r="D270" s="1">
        <f t="shared" si="22"/>
        <v>-19531.872400526212</v>
      </c>
      <c r="E270" s="1">
        <f t="shared" si="20"/>
        <v>7.0000000000000001E-12</v>
      </c>
      <c r="G270" s="1">
        <f t="shared" si="23"/>
        <v>19074721.973521881</v>
      </c>
      <c r="H270" s="1">
        <f t="shared" si="24"/>
        <v>-7.0000090294712961E-12</v>
      </c>
    </row>
    <row r="271" spans="1:8" x14ac:dyDescent="0.25">
      <c r="A271" s="1">
        <v>1170626.0054500001</v>
      </c>
      <c r="B271" s="1"/>
      <c r="C271" s="1">
        <f t="shared" si="21"/>
        <v>20</v>
      </c>
      <c r="D271" s="1">
        <f t="shared" si="22"/>
        <v>-19422.400637206345</v>
      </c>
      <c r="E271" s="1">
        <f t="shared" si="20"/>
        <v>7.0000000000000001E-12</v>
      </c>
      <c r="G271" s="1">
        <f t="shared" si="23"/>
        <v>18861502.325607672</v>
      </c>
      <c r="H271" s="1">
        <f t="shared" si="24"/>
        <v>-7.0000089465011661E-12</v>
      </c>
    </row>
    <row r="272" spans="1:8" x14ac:dyDescent="0.25">
      <c r="A272" s="1">
        <v>1177187.1016200001</v>
      </c>
      <c r="B272" s="1"/>
      <c r="C272" s="1">
        <f t="shared" si="21"/>
        <v>20</v>
      </c>
      <c r="D272" s="1">
        <f t="shared" si="22"/>
        <v>-19314.149163623588</v>
      </c>
      <c r="E272" s="1">
        <f t="shared" si="20"/>
        <v>7.0000000000000001E-12</v>
      </c>
      <c r="G272" s="1">
        <f t="shared" si="23"/>
        <v>18651837.895735089</v>
      </c>
      <c r="H272" s="1">
        <f t="shared" si="24"/>
        <v>-7.0000088630646993E-12</v>
      </c>
    </row>
    <row r="273" spans="1:8" x14ac:dyDescent="0.25">
      <c r="A273" s="1">
        <v>1183748.19778</v>
      </c>
      <c r="B273" s="1"/>
      <c r="C273" s="1">
        <f t="shared" si="21"/>
        <v>20</v>
      </c>
      <c r="D273" s="1">
        <f t="shared" si="22"/>
        <v>-19207.097689206334</v>
      </c>
      <c r="E273" s="1">
        <f t="shared" si="20"/>
        <v>7.0000000000000001E-12</v>
      </c>
      <c r="G273" s="1">
        <f t="shared" si="23"/>
        <v>18445650.082135763</v>
      </c>
      <c r="H273" s="1">
        <f t="shared" si="24"/>
        <v>-7.0000087791619014E-12</v>
      </c>
    </row>
    <row r="274" spans="1:8" x14ac:dyDescent="0.25">
      <c r="A274" s="1">
        <v>1190309.2939500001</v>
      </c>
      <c r="B274" s="1"/>
      <c r="C274" s="1">
        <f t="shared" si="21"/>
        <v>20</v>
      </c>
      <c r="D274" s="1">
        <f t="shared" si="22"/>
        <v>-19101.226370108019</v>
      </c>
      <c r="E274" s="1">
        <f t="shared" si="20"/>
        <v>7.0000000000000001E-12</v>
      </c>
      <c r="G274" s="1">
        <f t="shared" si="23"/>
        <v>18242862.442105498</v>
      </c>
      <c r="H274" s="1">
        <f t="shared" si="24"/>
        <v>-7.0000086947927698E-12</v>
      </c>
    </row>
    <row r="275" spans="1:8" x14ac:dyDescent="0.25">
      <c r="A275" s="1">
        <v>1196870.3901200001</v>
      </c>
      <c r="B275" s="1"/>
      <c r="C275" s="1">
        <f t="shared" si="21"/>
        <v>20</v>
      </c>
      <c r="D275" s="1">
        <f t="shared" si="22"/>
        <v>-18996.515798091401</v>
      </c>
      <c r="E275" s="1">
        <f t="shared" si="20"/>
        <v>7.0000000000000001E-12</v>
      </c>
      <c r="G275" s="1">
        <f t="shared" si="23"/>
        <v>18043400.623356812</v>
      </c>
      <c r="H275" s="1">
        <f t="shared" si="24"/>
        <v>-7.0000086099573023E-12</v>
      </c>
    </row>
    <row r="276" spans="1:8" x14ac:dyDescent="0.25">
      <c r="A276" s="1">
        <v>1203431.4862800001</v>
      </c>
      <c r="B276" s="1"/>
      <c r="C276" s="1">
        <f t="shared" si="21"/>
        <v>20</v>
      </c>
      <c r="D276" s="1">
        <f t="shared" si="22"/>
        <v>-18892.946988169773</v>
      </c>
      <c r="E276" s="1">
        <f t="shared" si="20"/>
        <v>7.0000000000000001E-12</v>
      </c>
      <c r="G276" s="1">
        <f t="shared" si="23"/>
        <v>17847192.294889666</v>
      </c>
      <c r="H276" s="1">
        <f t="shared" si="24"/>
        <v>-7.0000085246555028E-12</v>
      </c>
    </row>
    <row r="277" spans="1:8" x14ac:dyDescent="0.25">
      <c r="A277" s="1">
        <v>1209992.5824500001</v>
      </c>
      <c r="B277" s="1"/>
      <c r="C277" s="1">
        <f t="shared" si="21"/>
        <v>20</v>
      </c>
      <c r="D277" s="1">
        <f t="shared" si="22"/>
        <v>-18790.501366665958</v>
      </c>
      <c r="E277" s="1">
        <f t="shared" si="20"/>
        <v>7.0000000000000001E-12</v>
      </c>
      <c r="G277" s="1">
        <f t="shared" si="23"/>
        <v>17654167.080533762</v>
      </c>
      <c r="H277" s="1">
        <f t="shared" si="24"/>
        <v>-7.0000084388873714E-12</v>
      </c>
    </row>
    <row r="278" spans="1:8" x14ac:dyDescent="0.25">
      <c r="A278" s="1">
        <v>1216553.6786100001</v>
      </c>
      <c r="B278" s="1"/>
      <c r="C278" s="1">
        <f t="shared" si="21"/>
        <v>20</v>
      </c>
      <c r="D278" s="1">
        <f t="shared" si="22"/>
        <v>-18689.160761208936</v>
      </c>
      <c r="E278" s="1">
        <f t="shared" si="20"/>
        <v>7.0000000000000001E-12</v>
      </c>
      <c r="G278" s="1">
        <f t="shared" si="23"/>
        <v>17464256.497915588</v>
      </c>
      <c r="H278" s="1">
        <f t="shared" si="24"/>
        <v>-7.0000083526529032E-12</v>
      </c>
    </row>
    <row r="279" spans="1:8" x14ac:dyDescent="0.25">
      <c r="A279" s="1">
        <v>1223114.7747800001</v>
      </c>
      <c r="B279" s="1"/>
      <c r="C279" s="1">
        <f t="shared" si="21"/>
        <v>20</v>
      </c>
      <c r="D279" s="1">
        <f t="shared" si="22"/>
        <v>-18588.907388737869</v>
      </c>
      <c r="E279" s="1">
        <f t="shared" si="20"/>
        <v>7.0000000000000001E-12</v>
      </c>
      <c r="G279" s="1">
        <f t="shared" si="23"/>
        <v>17277393.895353667</v>
      </c>
      <c r="H279" s="1">
        <f t="shared" si="24"/>
        <v>-7.000008265952103E-12</v>
      </c>
    </row>
    <row r="280" spans="1:8" x14ac:dyDescent="0.25">
      <c r="A280" s="1">
        <v>1229675.8709499999</v>
      </c>
      <c r="B280" s="1"/>
      <c r="C280" s="1">
        <f t="shared" si="21"/>
        <v>20</v>
      </c>
      <c r="D280" s="1">
        <f t="shared" si="22"/>
        <v>-18489.723846184901</v>
      </c>
      <c r="E280" s="1">
        <f t="shared" si="20"/>
        <v>7.0000000000000001E-12</v>
      </c>
      <c r="G280" s="1">
        <f t="shared" si="23"/>
        <v>17093514.395408928</v>
      </c>
      <c r="H280" s="1">
        <f t="shared" si="24"/>
        <v>-7.0000081787849676E-12</v>
      </c>
    </row>
    <row r="281" spans="1:8" x14ac:dyDescent="0.25">
      <c r="A281" s="1">
        <v>1236236.9671100001</v>
      </c>
      <c r="B281" s="1"/>
      <c r="C281" s="1">
        <f t="shared" si="21"/>
        <v>20</v>
      </c>
      <c r="D281" s="1">
        <f t="shared" si="22"/>
        <v>-18391.593099933019</v>
      </c>
      <c r="E281" s="1">
        <f t="shared" si="20"/>
        <v>7.0000000000000001E-12</v>
      </c>
      <c r="G281" s="1">
        <f t="shared" si="23"/>
        <v>16912554.837675191</v>
      </c>
      <c r="H281" s="1">
        <f t="shared" si="24"/>
        <v>-7.0000080911515002E-12</v>
      </c>
    </row>
    <row r="282" spans="1:8" x14ac:dyDescent="0.25">
      <c r="A282" s="1">
        <v>1242798.0632799999</v>
      </c>
      <c r="B282" s="1"/>
      <c r="C282" s="1">
        <f t="shared" si="21"/>
        <v>20</v>
      </c>
      <c r="D282" s="1">
        <f t="shared" si="22"/>
        <v>-18294.498475622378</v>
      </c>
      <c r="E282" s="1">
        <f t="shared" si="20"/>
        <v>6.9999999999999984E-12</v>
      </c>
      <c r="G282" s="1">
        <f t="shared" si="23"/>
        <v>16734453.723727476</v>
      </c>
      <c r="H282" s="1">
        <f t="shared" si="24"/>
        <v>-7.0000080030516985E-12</v>
      </c>
    </row>
    <row r="283" spans="1:8" x14ac:dyDescent="0.25">
      <c r="A283" s="1">
        <v>1249359.1594400001</v>
      </c>
      <c r="B283" s="1"/>
      <c r="C283" s="1">
        <f t="shared" si="21"/>
        <v>20</v>
      </c>
      <c r="D283" s="1">
        <f t="shared" si="22"/>
        <v>-18198.423649748176</v>
      </c>
      <c r="E283" s="1">
        <f t="shared" si="20"/>
        <v>7.0000000000000001E-12</v>
      </c>
      <c r="G283" s="1">
        <f t="shared" si="23"/>
        <v>16559151.166785687</v>
      </c>
      <c r="H283" s="1">
        <f t="shared" si="24"/>
        <v>-7.000007914485564E-12</v>
      </c>
    </row>
    <row r="284" spans="1:8" x14ac:dyDescent="0.25">
      <c r="A284" s="1">
        <v>1255920.2556100001</v>
      </c>
      <c r="B284" s="1"/>
      <c r="C284" s="1">
        <f t="shared" si="21"/>
        <v>20</v>
      </c>
      <c r="D284" s="1">
        <f t="shared" si="22"/>
        <v>-18103.352639327688</v>
      </c>
      <c r="E284" s="1">
        <f t="shared" si="20"/>
        <v>7.0000000000000001E-12</v>
      </c>
      <c r="G284" s="1">
        <f t="shared" si="23"/>
        <v>16386588.839192638</v>
      </c>
      <c r="H284" s="1">
        <f t="shared" si="24"/>
        <v>-7.0000078254530952E-12</v>
      </c>
    </row>
    <row r="285" spans="1:8" x14ac:dyDescent="0.25">
      <c r="A285" s="1">
        <v>1262481.3517700001</v>
      </c>
      <c r="B285" s="1"/>
      <c r="C285" s="1">
        <f t="shared" si="21"/>
        <v>20</v>
      </c>
      <c r="D285" s="1">
        <f t="shared" si="22"/>
        <v>-18009.269794208041</v>
      </c>
      <c r="E285" s="1">
        <f t="shared" si="20"/>
        <v>7.0000000000000001E-12</v>
      </c>
      <c r="G285" s="1">
        <f t="shared" si="23"/>
        <v>16216709.926028708</v>
      </c>
      <c r="H285" s="1">
        <f t="shared" si="24"/>
        <v>-7.0000077359542944E-12</v>
      </c>
    </row>
    <row r="286" spans="1:8" x14ac:dyDescent="0.25">
      <c r="A286" s="1">
        <v>1269042.4479400001</v>
      </c>
      <c r="B286" s="1"/>
      <c r="C286" s="1">
        <f t="shared" si="21"/>
        <v>20</v>
      </c>
      <c r="D286" s="1">
        <f t="shared" si="22"/>
        <v>-17916.159787318138</v>
      </c>
      <c r="E286" s="1">
        <f t="shared" si="20"/>
        <v>6.9999999999999984E-12</v>
      </c>
      <c r="G286" s="1">
        <f t="shared" si="23"/>
        <v>16049459.076235775</v>
      </c>
      <c r="H286" s="1">
        <f t="shared" si="24"/>
        <v>-7.0000076459891592E-12</v>
      </c>
    </row>
    <row r="287" spans="1:8" x14ac:dyDescent="0.25">
      <c r="A287" s="1">
        <v>1275603.5441099999</v>
      </c>
      <c r="B287" s="1"/>
      <c r="C287" s="1">
        <f t="shared" si="21"/>
        <v>20</v>
      </c>
      <c r="D287" s="1">
        <f t="shared" si="22"/>
        <v>-17824.007607352461</v>
      </c>
      <c r="E287" s="1">
        <f t="shared" si="20"/>
        <v>7.0000000000000001E-12</v>
      </c>
      <c r="G287" s="1">
        <f t="shared" si="23"/>
        <v>15884782.359347921</v>
      </c>
      <c r="H287" s="1">
        <f t="shared" si="24"/>
        <v>-7.0000075555576912E-12</v>
      </c>
    </row>
    <row r="288" spans="1:8" x14ac:dyDescent="0.25">
      <c r="A288" s="1">
        <v>1282164.6402700001</v>
      </c>
      <c r="B288" s="1"/>
      <c r="C288" s="1">
        <f t="shared" si="21"/>
        <v>20</v>
      </c>
      <c r="D288" s="1">
        <f t="shared" si="22"/>
        <v>-17732.798550266169</v>
      </c>
      <c r="E288" s="1">
        <f t="shared" si="20"/>
        <v>7.0000000000000001E-12</v>
      </c>
      <c r="G288" s="1">
        <f t="shared" si="23"/>
        <v>15722627.221216097</v>
      </c>
      <c r="H288" s="1">
        <f t="shared" si="24"/>
        <v>-7.0000074646598881E-12</v>
      </c>
    </row>
    <row r="289" spans="1:8" x14ac:dyDescent="0.25">
      <c r="A289" s="1">
        <v>1288725.7364399999</v>
      </c>
      <c r="B289" s="1"/>
      <c r="C289" s="1">
        <f t="shared" si="21"/>
        <v>20</v>
      </c>
      <c r="D289" s="1">
        <f t="shared" si="22"/>
        <v>-17642.518211042923</v>
      </c>
      <c r="E289" s="1">
        <f t="shared" si="20"/>
        <v>7.0000000000000001E-12</v>
      </c>
      <c r="G289" s="1">
        <f t="shared" si="23"/>
        <v>15562942.441349059</v>
      </c>
      <c r="H289" s="1">
        <f t="shared" si="24"/>
        <v>-7.0000073732957546E-12</v>
      </c>
    </row>
    <row r="290" spans="1:8" x14ac:dyDescent="0.25">
      <c r="A290" s="1">
        <v>1295286.8326000001</v>
      </c>
      <c r="B290" s="1"/>
      <c r="C290" s="1">
        <f t="shared" si="21"/>
        <v>20</v>
      </c>
      <c r="D290" s="1">
        <f t="shared" si="22"/>
        <v>-17553.152477080464</v>
      </c>
      <c r="E290" s="1">
        <f t="shared" si="20"/>
        <v>7.0000000000000001E-12</v>
      </c>
      <c r="G290" s="1">
        <f t="shared" si="23"/>
        <v>15405678.094181802</v>
      </c>
      <c r="H290" s="1">
        <f t="shared" si="24"/>
        <v>-7.0000072814652859E-12</v>
      </c>
    </row>
    <row r="291" spans="1:8" x14ac:dyDescent="0.25">
      <c r="A291" s="1">
        <v>1301847.9287700001</v>
      </c>
      <c r="B291" s="1"/>
      <c r="C291" s="1">
        <f t="shared" si="21"/>
        <v>20</v>
      </c>
      <c r="D291" s="1">
        <f t="shared" si="22"/>
        <v>-17464.687519735093</v>
      </c>
      <c r="E291" s="1">
        <f t="shared" si="20"/>
        <v>7.0000000000000001E-12</v>
      </c>
      <c r="G291" s="1">
        <f t="shared" si="23"/>
        <v>15250785.508099535</v>
      </c>
      <c r="H291" s="1">
        <f t="shared" si="24"/>
        <v>-7.0000071891684845E-12</v>
      </c>
    </row>
    <row r="292" spans="1:8" x14ac:dyDescent="0.25">
      <c r="A292" s="1">
        <v>1308409.0249399999</v>
      </c>
      <c r="B292" s="1"/>
      <c r="C292" s="1">
        <f t="shared" si="21"/>
        <v>20</v>
      </c>
      <c r="D292" s="1">
        <f t="shared" si="22"/>
        <v>-17377.109788145208</v>
      </c>
      <c r="E292" s="1">
        <f t="shared" si="20"/>
        <v>7.0000000000000001E-12</v>
      </c>
      <c r="G292" s="1">
        <f t="shared" si="23"/>
        <v>15098217.229462599</v>
      </c>
      <c r="H292" s="1">
        <f t="shared" si="24"/>
        <v>-7.0000070964053511E-12</v>
      </c>
    </row>
    <row r="293" spans="1:8" x14ac:dyDescent="0.25">
      <c r="A293" s="1">
        <v>1314970.1211000001</v>
      </c>
      <c r="B293" s="1"/>
      <c r="C293" s="1">
        <f t="shared" si="21"/>
        <v>20</v>
      </c>
      <c r="D293" s="1">
        <f t="shared" si="22"/>
        <v>-17290.406001896798</v>
      </c>
      <c r="E293" s="1">
        <f t="shared" si="20"/>
        <v>7.0000000000000001E-12</v>
      </c>
      <c r="G293" s="1">
        <f t="shared" si="23"/>
        <v>14947926.985521439</v>
      </c>
      <c r="H293" s="1">
        <f t="shared" si="24"/>
        <v>-7.0000070031758841E-12</v>
      </c>
    </row>
    <row r="294" spans="1:8" x14ac:dyDescent="0.25">
      <c r="A294" s="1">
        <v>1321531.2172699999</v>
      </c>
      <c r="B294" s="1"/>
      <c r="C294" s="1">
        <f t="shared" si="21"/>
        <v>20</v>
      </c>
      <c r="D294" s="1">
        <f t="shared" si="22"/>
        <v>-17204.563143919415</v>
      </c>
      <c r="E294" s="1">
        <f t="shared" si="20"/>
        <v>7.0000000000000001E-12</v>
      </c>
      <c r="G294" s="1">
        <f t="shared" si="23"/>
        <v>14799869.648655515</v>
      </c>
      <c r="H294" s="1">
        <f t="shared" si="24"/>
        <v>-7.0000069094800819E-12</v>
      </c>
    </row>
    <row r="295" spans="1:8" x14ac:dyDescent="0.25">
      <c r="A295" s="1">
        <v>1328092.3134300001</v>
      </c>
      <c r="B295" s="1"/>
      <c r="C295" s="1">
        <f t="shared" si="21"/>
        <v>20</v>
      </c>
      <c r="D295" s="1">
        <f t="shared" si="22"/>
        <v>-17119.56845489323</v>
      </c>
      <c r="E295" s="1">
        <f t="shared" si="20"/>
        <v>7.0000000000000001E-12</v>
      </c>
      <c r="G295" s="1">
        <f t="shared" si="23"/>
        <v>14654001.204088768</v>
      </c>
      <c r="H295" s="1">
        <f t="shared" si="24"/>
        <v>-7.0000068153179478E-12</v>
      </c>
    </row>
    <row r="296" spans="1:8" x14ac:dyDescent="0.25">
      <c r="A296" s="1">
        <v>1334653.4095999999</v>
      </c>
      <c r="B296" s="1"/>
      <c r="C296" s="1">
        <f t="shared" si="21"/>
        <v>20</v>
      </c>
      <c r="D296" s="1">
        <f t="shared" si="22"/>
        <v>-17035.409425879763</v>
      </c>
      <c r="E296" s="1">
        <f t="shared" si="20"/>
        <v>6.9999999999999984E-12</v>
      </c>
      <c r="G296" s="1">
        <f t="shared" si="23"/>
        <v>14510278.715367654</v>
      </c>
      <c r="H296" s="1">
        <f t="shared" si="24"/>
        <v>-7.0000067206894818E-12</v>
      </c>
    </row>
    <row r="297" spans="1:8" x14ac:dyDescent="0.25">
      <c r="A297" s="1">
        <v>1341214.5057699999</v>
      </c>
      <c r="B297" s="1"/>
      <c r="C297" s="1">
        <f t="shared" si="21"/>
        <v>20</v>
      </c>
      <c r="D297" s="1">
        <f t="shared" si="22"/>
        <v>-16952.073793094944</v>
      </c>
      <c r="E297" s="1">
        <f t="shared" si="20"/>
        <v>7.0000000000000001E-12</v>
      </c>
      <c r="G297" s="1">
        <f t="shared" si="23"/>
        <v>14368660.294326818</v>
      </c>
      <c r="H297" s="1">
        <f t="shared" si="24"/>
        <v>-7.0000066255946821E-12</v>
      </c>
    </row>
    <row r="298" spans="1:8" x14ac:dyDescent="0.25">
      <c r="A298" s="1">
        <v>1347775.6019299999</v>
      </c>
      <c r="B298" s="1"/>
      <c r="C298" s="1">
        <f t="shared" si="21"/>
        <v>20</v>
      </c>
      <c r="D298" s="1">
        <f t="shared" si="22"/>
        <v>-16869.549531557161</v>
      </c>
      <c r="E298" s="1">
        <f t="shared" si="20"/>
        <v>7.0000000000000001E-12</v>
      </c>
      <c r="G298" s="1">
        <f t="shared" si="23"/>
        <v>14229105.069883022</v>
      </c>
      <c r="H298" s="1">
        <f t="shared" si="24"/>
        <v>-7.0000065300335497E-12</v>
      </c>
    </row>
    <row r="299" spans="1:8" x14ac:dyDescent="0.25">
      <c r="A299" s="1">
        <v>1354336.6980999999</v>
      </c>
      <c r="B299" s="1"/>
      <c r="C299" s="1">
        <f t="shared" si="21"/>
        <v>20</v>
      </c>
      <c r="D299" s="1">
        <f t="shared" si="22"/>
        <v>-16787.824848931046</v>
      </c>
      <c r="E299" s="1">
        <f t="shared" si="20"/>
        <v>7.0000000000000001E-12</v>
      </c>
      <c r="G299" s="1">
        <f t="shared" si="23"/>
        <v>14091573.157919336</v>
      </c>
      <c r="H299" s="1">
        <f t="shared" si="24"/>
        <v>-7.0000064340060837E-12</v>
      </c>
    </row>
    <row r="300" spans="1:8" x14ac:dyDescent="0.25">
      <c r="A300" s="1">
        <v>1360897.7942600001</v>
      </c>
      <c r="B300" s="1"/>
      <c r="C300" s="1">
        <f t="shared" si="21"/>
        <v>20</v>
      </c>
      <c r="D300" s="1">
        <f t="shared" si="22"/>
        <v>-16706.888180787664</v>
      </c>
      <c r="E300" s="1">
        <f t="shared" si="20"/>
        <v>7.0000000000000001E-12</v>
      </c>
      <c r="G300" s="1">
        <f t="shared" si="23"/>
        <v>13956025.634267127</v>
      </c>
      <c r="H300" s="1">
        <f t="shared" si="24"/>
        <v>-7.0000063375122866E-12</v>
      </c>
    </row>
    <row r="301" spans="1:8" x14ac:dyDescent="0.25">
      <c r="A301" s="1">
        <v>1367458.8904299999</v>
      </c>
      <c r="B301" s="1"/>
      <c r="C301" s="1">
        <f t="shared" si="21"/>
        <v>20</v>
      </c>
      <c r="D301" s="1">
        <f t="shared" si="22"/>
        <v>-16626.728184152511</v>
      </c>
      <c r="E301" s="1">
        <f t="shared" si="20"/>
        <v>7.0000000000000001E-12</v>
      </c>
      <c r="G301" s="1">
        <f t="shared" si="23"/>
        <v>13822424.505484572</v>
      </c>
      <c r="H301" s="1">
        <f t="shared" si="24"/>
        <v>-7.0000062405521567E-12</v>
      </c>
    </row>
    <row r="302" spans="1:8" x14ac:dyDescent="0.25">
      <c r="A302" s="1">
        <v>1374019.9865900001</v>
      </c>
      <c r="B302" s="1"/>
      <c r="C302" s="1">
        <f t="shared" si="21"/>
        <v>20</v>
      </c>
      <c r="D302" s="1">
        <f t="shared" si="22"/>
        <v>-16547.333733193216</v>
      </c>
      <c r="E302" s="1">
        <f t="shared" si="20"/>
        <v>7.0000000000000001E-12</v>
      </c>
      <c r="G302" s="1">
        <f t="shared" si="23"/>
        <v>13690732.683883706</v>
      </c>
      <c r="H302" s="1">
        <f t="shared" si="24"/>
        <v>-7.0000061431256933E-12</v>
      </c>
    </row>
    <row r="303" spans="1:8" x14ac:dyDescent="0.25">
      <c r="A303" s="1">
        <v>1380581.0827599999</v>
      </c>
      <c r="B303" s="1"/>
      <c r="C303" s="1">
        <f t="shared" si="21"/>
        <v>20</v>
      </c>
      <c r="D303" s="1">
        <f t="shared" si="22"/>
        <v>-16468.693913094048</v>
      </c>
      <c r="E303" s="1">
        <f t="shared" si="20"/>
        <v>7.0000000000000001E-12</v>
      </c>
      <c r="G303" s="1">
        <f t="shared" si="23"/>
        <v>13560913.960159048</v>
      </c>
      <c r="H303" s="1">
        <f t="shared" si="24"/>
        <v>-7.0000060452328954E-12</v>
      </c>
    </row>
    <row r="304" spans="1:8" x14ac:dyDescent="0.25">
      <c r="A304" s="1">
        <v>1387142.1789299999</v>
      </c>
      <c r="B304" s="1"/>
      <c r="C304" s="1">
        <f t="shared" si="21"/>
        <v>20</v>
      </c>
      <c r="D304" s="1">
        <f t="shared" si="22"/>
        <v>-16390.79801590386</v>
      </c>
      <c r="E304" s="1">
        <f t="shared" si="20"/>
        <v>7.0000000000000001E-12</v>
      </c>
      <c r="G304" s="1">
        <f t="shared" si="23"/>
        <v>13432932.979907895</v>
      </c>
      <c r="H304" s="1">
        <f t="shared" si="24"/>
        <v>-7.0000059468737681E-12</v>
      </c>
    </row>
    <row r="305" spans="1:8" x14ac:dyDescent="0.25">
      <c r="A305" s="1">
        <v>1393703.2750899999</v>
      </c>
      <c r="B305" s="1"/>
      <c r="C305" s="1">
        <f t="shared" si="21"/>
        <v>20</v>
      </c>
      <c r="D305" s="1">
        <f t="shared" si="22"/>
        <v>-16313.635535307309</v>
      </c>
      <c r="E305" s="1">
        <f t="shared" si="20"/>
        <v>7.0000000000000001E-12</v>
      </c>
      <c r="G305" s="1">
        <f t="shared" si="23"/>
        <v>13306755.218942069</v>
      </c>
      <c r="H305" s="1">
        <f t="shared" si="24"/>
        <v>-7.0000058480483063E-12</v>
      </c>
    </row>
    <row r="306" spans="1:8" x14ac:dyDescent="0.25">
      <c r="A306" s="1">
        <v>1400264.3712599999</v>
      </c>
      <c r="B306" s="1"/>
      <c r="C306" s="1">
        <f t="shared" si="21"/>
        <v>20</v>
      </c>
      <c r="D306" s="1">
        <f t="shared" si="22"/>
        <v>-16237.196161553076</v>
      </c>
      <c r="E306" s="1">
        <f t="shared" si="20"/>
        <v>7.0000000000000001E-12</v>
      </c>
      <c r="G306" s="1">
        <f t="shared" si="23"/>
        <v>13182346.959437698</v>
      </c>
      <c r="H306" s="1">
        <f t="shared" si="24"/>
        <v>-7.0000057487565094E-12</v>
      </c>
    </row>
    <row r="307" spans="1:8" x14ac:dyDescent="0.25">
      <c r="A307" s="1">
        <v>1406825.4674199999</v>
      </c>
      <c r="B307" s="1"/>
      <c r="C307" s="1">
        <f t="shared" si="21"/>
        <v>20</v>
      </c>
      <c r="D307" s="1">
        <f t="shared" si="22"/>
        <v>-16161.469777682509</v>
      </c>
      <c r="E307" s="1">
        <f t="shared" si="20"/>
        <v>7.0000000000000001E-12</v>
      </c>
      <c r="G307" s="1">
        <f t="shared" si="23"/>
        <v>13059675.268747255</v>
      </c>
      <c r="H307" s="1">
        <f t="shared" si="24"/>
        <v>-7.0000056489983853E-12</v>
      </c>
    </row>
    <row r="308" spans="1:8" x14ac:dyDescent="0.25">
      <c r="A308" s="1">
        <v>1413386.5635899999</v>
      </c>
      <c r="B308" s="1"/>
      <c r="C308" s="1">
        <f t="shared" si="21"/>
        <v>20</v>
      </c>
      <c r="D308" s="1">
        <f t="shared" si="22"/>
        <v>-16086.44645413358</v>
      </c>
      <c r="E308" s="1">
        <f t="shared" si="20"/>
        <v>7.0000000000000001E-12</v>
      </c>
      <c r="G308" s="1">
        <f t="shared" si="23"/>
        <v>12938707.976085341</v>
      </c>
      <c r="H308" s="1">
        <f t="shared" si="24"/>
        <v>-7.0000055487739253E-12</v>
      </c>
    </row>
    <row r="309" spans="1:8" x14ac:dyDescent="0.25">
      <c r="A309" s="1">
        <v>1419947.65976</v>
      </c>
      <c r="B309" s="1"/>
      <c r="C309" s="1">
        <f t="shared" si="21"/>
        <v>20</v>
      </c>
      <c r="D309" s="1">
        <f t="shared" si="22"/>
        <v>-16012.116445211306</v>
      </c>
      <c r="E309" s="1">
        <f t="shared" si="20"/>
        <v>6.9999999999999984E-12</v>
      </c>
      <c r="G309" s="1">
        <f t="shared" si="23"/>
        <v>12819413.652750317</v>
      </c>
      <c r="H309" s="1">
        <f t="shared" si="24"/>
        <v>-7.0000054480831325E-12</v>
      </c>
    </row>
    <row r="310" spans="1:8" x14ac:dyDescent="0.25">
      <c r="A310" s="1">
        <v>1426508.7559199999</v>
      </c>
      <c r="B310" s="1"/>
      <c r="C310" s="1">
        <f t="shared" si="21"/>
        <v>20</v>
      </c>
      <c r="D310" s="1">
        <f t="shared" si="22"/>
        <v>-15938.470184516327</v>
      </c>
      <c r="E310" s="1">
        <f t="shared" si="20"/>
        <v>7.0000000000000017E-12</v>
      </c>
      <c r="G310" s="1">
        <f t="shared" si="23"/>
        <v>12701761.591135796</v>
      </c>
      <c r="H310" s="1">
        <f t="shared" si="24"/>
        <v>-7.0000053469260085E-12</v>
      </c>
    </row>
    <row r="311" spans="1:8" x14ac:dyDescent="0.25">
      <c r="A311" s="1">
        <v>1433069.8520899999</v>
      </c>
      <c r="B311" s="1"/>
      <c r="C311" s="1">
        <f t="shared" si="21"/>
        <v>20</v>
      </c>
      <c r="D311" s="1">
        <f t="shared" si="22"/>
        <v>-15865.498280508455</v>
      </c>
      <c r="E311" s="1">
        <f t="shared" si="20"/>
        <v>7.0000000000000001E-12</v>
      </c>
      <c r="G311" s="1">
        <f t="shared" si="23"/>
        <v>12585721.784440836</v>
      </c>
      <c r="H311" s="1">
        <f t="shared" si="24"/>
        <v>-7.0000052453025518E-12</v>
      </c>
    </row>
    <row r="312" spans="1:8" x14ac:dyDescent="0.25">
      <c r="A312" s="1">
        <v>1439630.9482499999</v>
      </c>
      <c r="B312" s="1"/>
      <c r="C312" s="1">
        <f t="shared" si="21"/>
        <v>20</v>
      </c>
      <c r="D312" s="1">
        <f t="shared" si="22"/>
        <v>-15793.191513297548</v>
      </c>
      <c r="E312" s="1">
        <f t="shared" si="20"/>
        <v>7.0000000000000001E-12</v>
      </c>
      <c r="G312" s="1">
        <f t="shared" si="23"/>
        <v>12471264.908784684</v>
      </c>
      <c r="H312" s="1">
        <f t="shared" si="24"/>
        <v>-7.0000051432127615E-12</v>
      </c>
    </row>
    <row r="313" spans="1:8" x14ac:dyDescent="0.25">
      <c r="A313" s="1">
        <v>1446192.0444199999</v>
      </c>
      <c r="B313" s="1"/>
      <c r="C313" s="1">
        <f t="shared" si="21"/>
        <v>20</v>
      </c>
      <c r="D313" s="1">
        <f t="shared" si="22"/>
        <v>-15721.540829870139</v>
      </c>
      <c r="E313" s="1">
        <f t="shared" si="20"/>
        <v>7.0000000000000001E-12</v>
      </c>
      <c r="G313" s="1">
        <f t="shared" si="23"/>
        <v>12358362.303263692</v>
      </c>
      <c r="H313" s="1">
        <f t="shared" si="24"/>
        <v>-7.0000050406566409E-12</v>
      </c>
    </row>
    <row r="314" spans="1:8" x14ac:dyDescent="0.25">
      <c r="A314" s="1">
        <v>1452753.1405799999</v>
      </c>
      <c r="B314" s="1"/>
      <c r="C314" s="1">
        <f t="shared" si="21"/>
        <v>20</v>
      </c>
      <c r="D314" s="1">
        <f t="shared" si="22"/>
        <v>-15650.537341192801</v>
      </c>
      <c r="E314" s="1">
        <f t="shared" si="20"/>
        <v>6.9999999999999984E-12</v>
      </c>
      <c r="G314" s="1">
        <f t="shared" si="23"/>
        <v>12246985.953403512</v>
      </c>
      <c r="H314" s="1">
        <f t="shared" si="24"/>
        <v>-7.0000049376341867E-12</v>
      </c>
    </row>
    <row r="315" spans="1:8" x14ac:dyDescent="0.25">
      <c r="A315" s="1">
        <v>1459314.2367499999</v>
      </c>
      <c r="B315" s="1"/>
      <c r="C315" s="1">
        <f t="shared" si="21"/>
        <v>20</v>
      </c>
      <c r="D315" s="1">
        <f t="shared" si="22"/>
        <v>-15580.172317662002</v>
      </c>
      <c r="E315" s="1">
        <f t="shared" si="20"/>
        <v>7.0000000000000001E-12</v>
      </c>
      <c r="G315" s="1">
        <f t="shared" si="23"/>
        <v>12137108.472402068</v>
      </c>
      <c r="H315" s="1">
        <f t="shared" si="24"/>
        <v>-7.0000048341454006E-12</v>
      </c>
    </row>
    <row r="316" spans="1:8" x14ac:dyDescent="0.25">
      <c r="A316" s="1">
        <v>1465875.33292</v>
      </c>
      <c r="B316" s="1"/>
      <c r="C316" s="1">
        <f t="shared" si="21"/>
        <v>20</v>
      </c>
      <c r="D316" s="1">
        <f t="shared" si="22"/>
        <v>-15510.43718628645</v>
      </c>
      <c r="E316" s="1">
        <f t="shared" si="20"/>
        <v>7.0000000000000017E-12</v>
      </c>
      <c r="G316" s="1">
        <f t="shared" si="23"/>
        <v>12028703.085486878</v>
      </c>
      <c r="H316" s="1">
        <f t="shared" si="24"/>
        <v>-7.0000047301902833E-12</v>
      </c>
    </row>
    <row r="317" spans="1:8" x14ac:dyDescent="0.25">
      <c r="A317" s="1">
        <v>1472436.4290799999</v>
      </c>
      <c r="B317" s="1"/>
      <c r="C317" s="1">
        <f t="shared" si="21"/>
        <v>20</v>
      </c>
      <c r="D317" s="1">
        <f t="shared" si="22"/>
        <v>-15441.323526876078</v>
      </c>
      <c r="E317" s="1">
        <f t="shared" si="20"/>
        <v>6.9999999999999984E-12</v>
      </c>
      <c r="G317" s="1">
        <f t="shared" si="23"/>
        <v>11921743.613082834</v>
      </c>
      <c r="H317" s="1">
        <f t="shared" si="24"/>
        <v>-7.0000046257688324E-12</v>
      </c>
    </row>
    <row r="318" spans="1:8" x14ac:dyDescent="0.25">
      <c r="A318" s="1">
        <v>1478997.5252499999</v>
      </c>
      <c r="B318" s="1"/>
      <c r="C318" s="1">
        <f t="shared" si="21"/>
        <v>20</v>
      </c>
      <c r="D318" s="1">
        <f t="shared" si="22"/>
        <v>-15372.823068340967</v>
      </c>
      <c r="E318" s="1">
        <f t="shared" si="20"/>
        <v>6.9999999999999984E-12</v>
      </c>
      <c r="G318" s="1">
        <f t="shared" si="23"/>
        <v>11816204.45452581</v>
      </c>
      <c r="H318" s="1">
        <f t="shared" si="24"/>
        <v>-7.0000045208810504E-12</v>
      </c>
    </row>
    <row r="319" spans="1:8" x14ac:dyDescent="0.25">
      <c r="A319" s="1">
        <v>1485558.6214099999</v>
      </c>
      <c r="B319" s="1"/>
      <c r="C319" s="1">
        <f t="shared" si="21"/>
        <v>20</v>
      </c>
      <c r="D319" s="1">
        <f t="shared" si="22"/>
        <v>-15304.927686126888</v>
      </c>
      <c r="E319" s="1">
        <f t="shared" si="20"/>
        <v>7.0000000000000001E-12</v>
      </c>
      <c r="G319" s="1">
        <f t="shared" si="23"/>
        <v>11712060.573878666</v>
      </c>
      <c r="H319" s="1">
        <f t="shared" si="24"/>
        <v>-7.0000044155269356E-12</v>
      </c>
    </row>
    <row r="320" spans="1:8" x14ac:dyDescent="0.25">
      <c r="A320" s="1">
        <v>1492119.7175799999</v>
      </c>
      <c r="B320" s="1"/>
      <c r="C320" s="1">
        <f t="shared" si="21"/>
        <v>20</v>
      </c>
      <c r="D320" s="1">
        <f t="shared" si="22"/>
        <v>-15237.629398167506</v>
      </c>
      <c r="E320" s="1">
        <f t="shared" si="20"/>
        <v>6.9999999999999984E-12</v>
      </c>
      <c r="G320" s="1">
        <f t="shared" si="23"/>
        <v>11609287.483794931</v>
      </c>
      <c r="H320" s="1">
        <f t="shared" si="24"/>
        <v>-7.0000043097064872E-12</v>
      </c>
    </row>
    <row r="321" spans="1:8" x14ac:dyDescent="0.25">
      <c r="A321" s="1">
        <v>1498680.81375</v>
      </c>
      <c r="B321" s="1"/>
      <c r="C321" s="1">
        <f t="shared" si="21"/>
        <v>20</v>
      </c>
      <c r="D321" s="1">
        <f t="shared" si="22"/>
        <v>-15170.920362482955</v>
      </c>
      <c r="E321" s="1">
        <f t="shared" si="20"/>
        <v>7.0000000000000001E-12</v>
      </c>
      <c r="G321" s="1">
        <f t="shared" si="23"/>
        <v>11507861.232239997</v>
      </c>
      <c r="H321" s="1">
        <f t="shared" si="24"/>
        <v>-7.0000042034197101E-12</v>
      </c>
    </row>
    <row r="322" spans="1:8" x14ac:dyDescent="0.25">
      <c r="A322" s="1">
        <v>1505241.9099099999</v>
      </c>
      <c r="B322" s="1"/>
      <c r="C322" s="1">
        <f t="shared" si="21"/>
        <v>20</v>
      </c>
      <c r="D322" s="1">
        <f t="shared" si="22"/>
        <v>-15104.792873819088</v>
      </c>
      <c r="E322" s="1">
        <f t="shared" si="20"/>
        <v>7.0000000000000001E-12</v>
      </c>
      <c r="G322" s="1">
        <f t="shared" si="23"/>
        <v>11407758.388048794</v>
      </c>
      <c r="H322" s="1">
        <f t="shared" si="24"/>
        <v>-7.0000040966665995E-12</v>
      </c>
    </row>
    <row r="323" spans="1:8" x14ac:dyDescent="0.25">
      <c r="A323" s="1">
        <v>1511803.00608</v>
      </c>
      <c r="B323" s="1"/>
      <c r="C323" s="1">
        <f t="shared" si="21"/>
        <v>20</v>
      </c>
      <c r="D323" s="1">
        <f t="shared" si="22"/>
        <v>-15039.239360382158</v>
      </c>
      <c r="E323" s="1">
        <f t="shared" si="20"/>
        <v>6.9999999999999984E-12</v>
      </c>
      <c r="G323" s="1">
        <f t="shared" si="23"/>
        <v>11308956.026943397</v>
      </c>
      <c r="H323" s="1">
        <f t="shared" si="24"/>
        <v>-7.000003989447156E-12</v>
      </c>
    </row>
    <row r="324" spans="1:8" x14ac:dyDescent="0.25">
      <c r="A324" s="1">
        <v>1519487.0523399999</v>
      </c>
      <c r="B324" s="1"/>
      <c r="C324" s="1">
        <f t="shared" si="21"/>
        <v>20</v>
      </c>
      <c r="D324" s="1">
        <f t="shared" si="22"/>
        <v>-14963.185924597745</v>
      </c>
      <c r="E324" s="1">
        <f t="shared" ref="E324:E387" si="25">-1/(2*3.1416*D324*A324)</f>
        <v>7.0000000000000001E-12</v>
      </c>
      <c r="G324" s="1">
        <f t="shared" si="23"/>
        <v>11194866.650704004</v>
      </c>
      <c r="H324" s="1">
        <f t="shared" si="24"/>
        <v>-7.0000038632839211E-12</v>
      </c>
    </row>
    <row r="325" spans="1:8" x14ac:dyDescent="0.25">
      <c r="A325" s="1">
        <v>1528562.9910200001</v>
      </c>
      <c r="B325" s="1"/>
      <c r="C325" s="1">
        <f t="shared" ref="C325:C388" si="26">$C$3</f>
        <v>20</v>
      </c>
      <c r="D325" s="1">
        <f t="shared" ref="D325:D388" si="27">-1/(2*3.1416*A325*$D$3)</f>
        <v>-14874.341069196349</v>
      </c>
      <c r="E325" s="1">
        <f t="shared" si="25"/>
        <v>7.0000000000000001E-12</v>
      </c>
      <c r="G325" s="1">
        <f t="shared" ref="G325:G388" si="28">(C325^2+D325^2)/C325</f>
        <v>11062321.112139059</v>
      </c>
      <c r="H325" s="1">
        <f t="shared" ref="H325:H388" si="29">D325/(C325^2+D325^2)/2/PI()/A325</f>
        <v>-7.0000037134435039E-12</v>
      </c>
    </row>
    <row r="326" spans="1:8" x14ac:dyDescent="0.25">
      <c r="A326" s="1">
        <v>1537638.9297</v>
      </c>
      <c r="B326" s="1"/>
      <c r="C326" s="1">
        <f t="shared" si="26"/>
        <v>20</v>
      </c>
      <c r="D326" s="1">
        <f t="shared" si="27"/>
        <v>-14786.545030190129</v>
      </c>
      <c r="E326" s="1">
        <f t="shared" si="25"/>
        <v>6.9999999999999984E-12</v>
      </c>
      <c r="G326" s="1">
        <f t="shared" si="28"/>
        <v>10932115.69649202</v>
      </c>
      <c r="H326" s="1">
        <f t="shared" si="29"/>
        <v>-7.0000035627107526E-12</v>
      </c>
    </row>
    <row r="327" spans="1:8" x14ac:dyDescent="0.25">
      <c r="A327" s="1">
        <v>1546714.8683800001</v>
      </c>
      <c r="B327" s="1"/>
      <c r="C327" s="1">
        <f t="shared" si="26"/>
        <v>20</v>
      </c>
      <c r="D327" s="1">
        <f t="shared" si="27"/>
        <v>-14699.779344589891</v>
      </c>
      <c r="E327" s="1">
        <f t="shared" si="25"/>
        <v>7.0000000000000001E-12</v>
      </c>
      <c r="G327" s="1">
        <f t="shared" si="28"/>
        <v>10804195.638981581</v>
      </c>
      <c r="H327" s="1">
        <f t="shared" si="29"/>
        <v>-7.0000034110856771E-12</v>
      </c>
    </row>
    <row r="328" spans="1:8" x14ac:dyDescent="0.25">
      <c r="A328" s="1">
        <v>1555790.80706</v>
      </c>
      <c r="B328" s="1"/>
      <c r="C328" s="1">
        <f t="shared" si="26"/>
        <v>20</v>
      </c>
      <c r="D328" s="1">
        <f t="shared" si="27"/>
        <v>-14614.025980232931</v>
      </c>
      <c r="E328" s="1">
        <f t="shared" si="25"/>
        <v>7.0000000000000001E-12</v>
      </c>
      <c r="G328" s="1">
        <f t="shared" si="28"/>
        <v>10678507.767546155</v>
      </c>
      <c r="H328" s="1">
        <f t="shared" si="29"/>
        <v>-7.0000032585682683E-12</v>
      </c>
    </row>
    <row r="329" spans="1:8" x14ac:dyDescent="0.25">
      <c r="A329" s="1">
        <v>1564866.7457399999</v>
      </c>
      <c r="B329" s="1"/>
      <c r="C329" s="1">
        <f t="shared" si="26"/>
        <v>20</v>
      </c>
      <c r="D329" s="1">
        <f t="shared" si="27"/>
        <v>-14529.267323289399</v>
      </c>
      <c r="E329" s="1">
        <f t="shared" si="25"/>
        <v>6.9999999999999984E-12</v>
      </c>
      <c r="G329" s="1">
        <f t="shared" si="28"/>
        <v>10555000.447580256</v>
      </c>
      <c r="H329" s="1">
        <f t="shared" si="29"/>
        <v>-7.0000031051585304E-12</v>
      </c>
    </row>
    <row r="330" spans="1:8" x14ac:dyDescent="0.25">
      <c r="A330" s="1">
        <v>1573942.6844299999</v>
      </c>
      <c r="B330" s="1"/>
      <c r="C330" s="1">
        <f t="shared" si="26"/>
        <v>20</v>
      </c>
      <c r="D330" s="1">
        <f t="shared" si="27"/>
        <v>-14445.486166109236</v>
      </c>
      <c r="E330" s="1">
        <f t="shared" si="25"/>
        <v>7.0000000000000001E-12</v>
      </c>
      <c r="G330" s="1">
        <f t="shared" si="28"/>
        <v>10433623.528762667</v>
      </c>
      <c r="H330" s="1">
        <f t="shared" si="29"/>
        <v>-7.0000029508564649E-12</v>
      </c>
    </row>
    <row r="331" spans="1:8" x14ac:dyDescent="0.25">
      <c r="A331" s="1">
        <v>1583018.62311</v>
      </c>
      <c r="B331" s="1"/>
      <c r="C331" s="1">
        <f t="shared" si="26"/>
        <v>20</v>
      </c>
      <c r="D331" s="1">
        <f t="shared" si="27"/>
        <v>-14362.665695943939</v>
      </c>
      <c r="E331" s="1">
        <f t="shared" si="25"/>
        <v>6.9999999999999984E-12</v>
      </c>
      <c r="G331" s="1">
        <f t="shared" si="28"/>
        <v>10314328.29467224</v>
      </c>
      <c r="H331" s="1">
        <f t="shared" si="29"/>
        <v>-7.0000027956620694E-12</v>
      </c>
    </row>
    <row r="332" spans="1:8" x14ac:dyDescent="0.25">
      <c r="A332" s="1">
        <v>1592094.5617899999</v>
      </c>
      <c r="B332" s="1"/>
      <c r="C332" s="1">
        <f t="shared" si="26"/>
        <v>20</v>
      </c>
      <c r="D332" s="1">
        <f t="shared" si="27"/>
        <v>-14280.789483144637</v>
      </c>
      <c r="E332" s="1">
        <f t="shared" si="25"/>
        <v>7.0000000000000001E-12</v>
      </c>
      <c r="G332" s="1">
        <f t="shared" si="28"/>
        <v>10197067.413094725</v>
      </c>
      <c r="H332" s="1">
        <f t="shared" si="29"/>
        <v>-7.0000026395753448E-12</v>
      </c>
    </row>
    <row r="333" spans="1:8" x14ac:dyDescent="0.25">
      <c r="A333" s="1">
        <v>1601170.5004700001</v>
      </c>
      <c r="B333" s="1"/>
      <c r="C333" s="1">
        <f t="shared" si="26"/>
        <v>20</v>
      </c>
      <c r="D333" s="1">
        <f t="shared" si="27"/>
        <v>-14199.841470666912</v>
      </c>
      <c r="E333" s="1">
        <f t="shared" si="25"/>
        <v>7.0000000000000001E-12</v>
      </c>
      <c r="G333" s="1">
        <f t="shared" si="28"/>
        <v>10081794.889603592</v>
      </c>
      <c r="H333" s="1">
        <f t="shared" si="29"/>
        <v>-7.0000024825962919E-12</v>
      </c>
    </row>
    <row r="334" spans="1:8" x14ac:dyDescent="0.25">
      <c r="A334" s="1">
        <v>1610246.43915</v>
      </c>
      <c r="B334" s="1"/>
      <c r="C334" s="1">
        <f t="shared" si="26"/>
        <v>20</v>
      </c>
      <c r="D334" s="1">
        <f t="shared" si="27"/>
        <v>-14119.805963479874</v>
      </c>
      <c r="E334" s="1">
        <f t="shared" si="25"/>
        <v>7.0000000000000001E-12</v>
      </c>
      <c r="G334" s="1">
        <f t="shared" si="28"/>
        <v>9968466.0223160908</v>
      </c>
      <c r="H334" s="1">
        <f t="shared" si="29"/>
        <v>-7.0000023247249113E-12</v>
      </c>
    </row>
    <row r="335" spans="1:8" x14ac:dyDescent="0.25">
      <c r="A335" s="1">
        <v>1619322.3778299999</v>
      </c>
      <c r="B335" s="1"/>
      <c r="C335" s="1">
        <f t="shared" si="26"/>
        <v>20</v>
      </c>
      <c r="D335" s="1">
        <f t="shared" si="27"/>
        <v>-14040.667618421141</v>
      </c>
      <c r="E335" s="1">
        <f t="shared" si="25"/>
        <v>6.9999999999999984E-12</v>
      </c>
      <c r="G335" s="1">
        <f t="shared" si="28"/>
        <v>9857037.3585490007</v>
      </c>
      <c r="H335" s="1">
        <f t="shared" si="29"/>
        <v>-7.0000021659612009E-12</v>
      </c>
    </row>
    <row r="336" spans="1:8" x14ac:dyDescent="0.25">
      <c r="A336" s="1">
        <v>1628398.31651</v>
      </c>
      <c r="B336" s="1"/>
      <c r="C336" s="1">
        <f t="shared" si="26"/>
        <v>20</v>
      </c>
      <c r="D336" s="1">
        <f t="shared" si="27"/>
        <v>-13962.411434391073</v>
      </c>
      <c r="E336" s="1">
        <f t="shared" si="25"/>
        <v>7.0000000000000001E-12</v>
      </c>
      <c r="G336" s="1">
        <f t="shared" si="28"/>
        <v>9747466.6531607304</v>
      </c>
      <c r="H336" s="1">
        <f t="shared" si="29"/>
        <v>-7.0000020063051644E-12</v>
      </c>
    </row>
    <row r="337" spans="1:8" x14ac:dyDescent="0.25">
      <c r="A337" s="1">
        <v>1637474.2552</v>
      </c>
      <c r="B337" s="1"/>
      <c r="C337" s="1">
        <f t="shared" si="26"/>
        <v>20</v>
      </c>
      <c r="D337" s="1">
        <f t="shared" si="27"/>
        <v>-13885.022742788342</v>
      </c>
      <c r="E337" s="1">
        <f t="shared" si="25"/>
        <v>7.0000000000000001E-12</v>
      </c>
      <c r="G337" s="1">
        <f t="shared" si="28"/>
        <v>9639712.8283874746</v>
      </c>
      <c r="H337" s="1">
        <f t="shared" si="29"/>
        <v>-7.0000018457567964E-12</v>
      </c>
    </row>
    <row r="338" spans="1:8" x14ac:dyDescent="0.25">
      <c r="A338" s="1">
        <v>1646550.1938799999</v>
      </c>
      <c r="B338" s="1"/>
      <c r="C338" s="1">
        <f t="shared" si="26"/>
        <v>20</v>
      </c>
      <c r="D338" s="1">
        <f t="shared" si="27"/>
        <v>-13808.487198683855</v>
      </c>
      <c r="E338" s="1">
        <f t="shared" si="25"/>
        <v>7.0000000000000001E-12</v>
      </c>
      <c r="G338" s="1">
        <f t="shared" si="28"/>
        <v>9533735.9358107951</v>
      </c>
      <c r="H338" s="1">
        <f t="shared" si="29"/>
        <v>-7.0000016843161041E-12</v>
      </c>
    </row>
    <row r="339" spans="1:8" x14ac:dyDescent="0.25">
      <c r="A339" s="1">
        <v>1655626.1325600001</v>
      </c>
      <c r="B339" s="1"/>
      <c r="C339" s="1">
        <f t="shared" si="26"/>
        <v>20</v>
      </c>
      <c r="D339" s="1">
        <f t="shared" si="27"/>
        <v>-13732.790771444548</v>
      </c>
      <c r="E339" s="1">
        <f t="shared" si="25"/>
        <v>7.0000000000000017E-12</v>
      </c>
      <c r="G339" s="1">
        <f t="shared" si="28"/>
        <v>9429497.1186136268</v>
      </c>
      <c r="H339" s="1">
        <f t="shared" si="29"/>
        <v>-7.0000015219830818E-12</v>
      </c>
    </row>
    <row r="340" spans="1:8" x14ac:dyDescent="0.25">
      <c r="A340" s="1">
        <v>1664702.07124</v>
      </c>
      <c r="B340" s="1"/>
      <c r="C340" s="1">
        <f t="shared" si="26"/>
        <v>20</v>
      </c>
      <c r="D340" s="1">
        <f t="shared" si="27"/>
        <v>-13657.919736500706</v>
      </c>
      <c r="E340" s="1">
        <f t="shared" si="25"/>
        <v>7.0000000000000001E-12</v>
      </c>
      <c r="G340" s="1">
        <f t="shared" si="28"/>
        <v>9326958.5764347743</v>
      </c>
      <c r="H340" s="1">
        <f t="shared" si="29"/>
        <v>-7.0000013587577303E-12</v>
      </c>
    </row>
    <row r="341" spans="1:8" x14ac:dyDescent="0.25">
      <c r="A341" s="1">
        <v>1673778.0099200001</v>
      </c>
      <c r="B341" s="1"/>
      <c r="C341" s="1">
        <f t="shared" si="26"/>
        <v>20</v>
      </c>
      <c r="D341" s="1">
        <f t="shared" si="27"/>
        <v>-13583.860666964496</v>
      </c>
      <c r="E341" s="1">
        <f t="shared" si="25"/>
        <v>7.0000000000000001E-12</v>
      </c>
      <c r="G341" s="1">
        <f t="shared" si="28"/>
        <v>9226083.5309752561</v>
      </c>
      <c r="H341" s="1">
        <f t="shared" si="29"/>
        <v>-7.0000011946400521E-12</v>
      </c>
    </row>
    <row r="342" spans="1:8" x14ac:dyDescent="0.25">
      <c r="A342" s="1">
        <v>1682853.9486</v>
      </c>
      <c r="B342" s="1"/>
      <c r="C342" s="1">
        <f t="shared" si="26"/>
        <v>20</v>
      </c>
      <c r="D342" s="1">
        <f t="shared" si="27"/>
        <v>-13510.600425602734</v>
      </c>
      <c r="E342" s="1">
        <f t="shared" si="25"/>
        <v>7.0000000000000001E-12</v>
      </c>
      <c r="G342" s="1">
        <f t="shared" si="28"/>
        <v>9126836.1930148378</v>
      </c>
      <c r="H342" s="1">
        <f t="shared" si="29"/>
        <v>-7.0000010296300448E-12</v>
      </c>
    </row>
    <row r="343" spans="1:8" x14ac:dyDescent="0.25">
      <c r="A343" s="1">
        <v>1691929.88729</v>
      </c>
      <c r="B343" s="1"/>
      <c r="C343" s="1">
        <f t="shared" si="26"/>
        <v>20</v>
      </c>
      <c r="D343" s="1">
        <f t="shared" si="27"/>
        <v>-13438.126156988526</v>
      </c>
      <c r="E343" s="1">
        <f t="shared" si="25"/>
        <v>7.0000000000000017E-12</v>
      </c>
      <c r="G343" s="1">
        <f t="shared" si="28"/>
        <v>9029181.7305569611</v>
      </c>
      <c r="H343" s="1">
        <f t="shared" si="29"/>
        <v>-7.0000008637277131E-12</v>
      </c>
    </row>
    <row r="344" spans="1:8" x14ac:dyDescent="0.25">
      <c r="A344" s="1">
        <v>1701005.8259699999</v>
      </c>
      <c r="B344" s="1"/>
      <c r="C344" s="1">
        <f t="shared" si="26"/>
        <v>20</v>
      </c>
      <c r="D344" s="1">
        <f t="shared" si="27"/>
        <v>-13366.425280299654</v>
      </c>
      <c r="E344" s="1">
        <f t="shared" si="25"/>
        <v>7.0000000000000001E-12</v>
      </c>
      <c r="G344" s="1">
        <f t="shared" si="28"/>
        <v>8933086.2386916839</v>
      </c>
      <c r="H344" s="1">
        <f t="shared" si="29"/>
        <v>-7.0000006969330514E-12</v>
      </c>
    </row>
    <row r="345" spans="1:8" x14ac:dyDescent="0.25">
      <c r="A345" s="1">
        <v>1710081.76465</v>
      </c>
      <c r="B345" s="1"/>
      <c r="C345" s="1">
        <f t="shared" si="26"/>
        <v>20</v>
      </c>
      <c r="D345" s="1">
        <f t="shared" si="27"/>
        <v>-13295.485481558726</v>
      </c>
      <c r="E345" s="1">
        <f t="shared" si="25"/>
        <v>7.0000000000000001E-12</v>
      </c>
      <c r="G345" s="1">
        <f t="shared" si="28"/>
        <v>8838516.7095169444</v>
      </c>
      <c r="H345" s="1">
        <f t="shared" si="29"/>
        <v>-7.0000005292460622E-12</v>
      </c>
    </row>
    <row r="346" spans="1:8" x14ac:dyDescent="0.25">
      <c r="A346" s="1">
        <v>1719157.7033299999</v>
      </c>
      <c r="B346" s="1"/>
      <c r="C346" s="1">
        <f t="shared" si="26"/>
        <v>20</v>
      </c>
      <c r="D346" s="1">
        <f t="shared" si="27"/>
        <v>-13225.294706903369</v>
      </c>
      <c r="E346" s="1">
        <f t="shared" si="25"/>
        <v>7.0000000000000001E-12</v>
      </c>
      <c r="G346" s="1">
        <f t="shared" si="28"/>
        <v>8745441.0042223148</v>
      </c>
      <c r="H346" s="1">
        <f t="shared" si="29"/>
        <v>-7.0000003606667479E-12</v>
      </c>
    </row>
    <row r="347" spans="1:8" x14ac:dyDescent="0.25">
      <c r="A347" s="1">
        <v>1728233.6420100001</v>
      </c>
      <c r="B347" s="1"/>
      <c r="C347" s="1">
        <f t="shared" si="26"/>
        <v>20</v>
      </c>
      <c r="D347" s="1">
        <f t="shared" si="27"/>
        <v>-13155.841155677976</v>
      </c>
      <c r="E347" s="1">
        <f t="shared" si="25"/>
        <v>7.0000000000000017E-12</v>
      </c>
      <c r="G347" s="1">
        <f t="shared" si="28"/>
        <v>8653827.8256715201</v>
      </c>
      <c r="H347" s="1">
        <f t="shared" si="29"/>
        <v>-7.0000001911951077E-12</v>
      </c>
    </row>
    <row r="348" spans="1:8" x14ac:dyDescent="0.25">
      <c r="A348" s="1">
        <v>1737309.58069</v>
      </c>
      <c r="B348" s="1"/>
      <c r="C348" s="1">
        <f t="shared" si="26"/>
        <v>20</v>
      </c>
      <c r="D348" s="1">
        <f t="shared" si="27"/>
        <v>-13087.113273819796</v>
      </c>
      <c r="E348" s="1">
        <f t="shared" si="25"/>
        <v>7.0000000000000001E-12</v>
      </c>
      <c r="G348" s="1">
        <f t="shared" si="28"/>
        <v>8563646.6920895148</v>
      </c>
      <c r="H348" s="1">
        <f t="shared" si="29"/>
        <v>-7.0000000208311358E-12</v>
      </c>
    </row>
    <row r="349" spans="1:8" x14ac:dyDescent="0.25">
      <c r="A349" s="1">
        <v>1746385.5193700001</v>
      </c>
      <c r="B349" s="1"/>
      <c r="C349" s="1">
        <f t="shared" si="26"/>
        <v>20</v>
      </c>
      <c r="D349" s="1">
        <f t="shared" si="27"/>
        <v>-13019.099747451199</v>
      </c>
      <c r="E349" s="1">
        <f t="shared" si="25"/>
        <v>7.0000000000000017E-12</v>
      </c>
      <c r="G349" s="1">
        <f t="shared" si="28"/>
        <v>8474867.9117041938</v>
      </c>
      <c r="H349" s="1">
        <f t="shared" si="29"/>
        <v>-6.9999998495748413E-12</v>
      </c>
    </row>
    <row r="350" spans="1:8" x14ac:dyDescent="0.25">
      <c r="A350" s="1">
        <v>1755461.4580600001</v>
      </c>
      <c r="B350" s="1"/>
      <c r="C350" s="1">
        <f t="shared" si="26"/>
        <v>20</v>
      </c>
      <c r="D350" s="1">
        <f t="shared" si="27"/>
        <v>-12951.789496597019</v>
      </c>
      <c r="E350" s="1">
        <f t="shared" si="25"/>
        <v>7.0000000000000017E-12</v>
      </c>
      <c r="G350" s="1">
        <f t="shared" si="28"/>
        <v>8387462.5582080437</v>
      </c>
      <c r="H350" s="1">
        <f t="shared" si="29"/>
        <v>-6.9999996774262175E-12</v>
      </c>
    </row>
    <row r="351" spans="1:8" x14ac:dyDescent="0.25">
      <c r="A351" s="1">
        <v>1764537.39674</v>
      </c>
      <c r="B351" s="1"/>
      <c r="C351" s="1">
        <f t="shared" si="26"/>
        <v>20</v>
      </c>
      <c r="D351" s="1">
        <f t="shared" si="27"/>
        <v>-12885.17166946309</v>
      </c>
      <c r="E351" s="1">
        <f t="shared" si="25"/>
        <v>7.0000000000000001E-12</v>
      </c>
      <c r="G351" s="1">
        <f t="shared" si="28"/>
        <v>8301402.4475767119</v>
      </c>
      <c r="H351" s="1">
        <f t="shared" si="29"/>
        <v>-6.9999995043852687E-12</v>
      </c>
    </row>
    <row r="352" spans="1:8" x14ac:dyDescent="0.25">
      <c r="A352" s="1">
        <v>1773613.3354199999</v>
      </c>
      <c r="B352" s="1"/>
      <c r="C352" s="1">
        <f t="shared" si="26"/>
        <v>20</v>
      </c>
      <c r="D352" s="1">
        <f t="shared" si="27"/>
        <v>-12819.235636158724</v>
      </c>
      <c r="E352" s="1">
        <f t="shared" si="25"/>
        <v>7.0000000000000001E-12</v>
      </c>
      <c r="G352" s="1">
        <f t="shared" si="28"/>
        <v>8216660.1147680897</v>
      </c>
      <c r="H352" s="1">
        <f t="shared" si="29"/>
        <v>-6.9999993304519931E-12</v>
      </c>
    </row>
    <row r="353" spans="1:8" x14ac:dyDescent="0.25">
      <c r="A353" s="1">
        <v>1782689.2741</v>
      </c>
      <c r="B353" s="1"/>
      <c r="C353" s="1">
        <f t="shared" si="26"/>
        <v>20</v>
      </c>
      <c r="D353" s="1">
        <f t="shared" si="27"/>
        <v>-12753.97098333975</v>
      </c>
      <c r="E353" s="1">
        <f t="shared" si="25"/>
        <v>6.9999999999999984E-12</v>
      </c>
      <c r="G353" s="1">
        <f t="shared" si="28"/>
        <v>8133208.7921936158</v>
      </c>
      <c r="H353" s="1">
        <f t="shared" si="29"/>
        <v>-6.9999991556263916E-12</v>
      </c>
    </row>
    <row r="354" spans="1:8" x14ac:dyDescent="0.25">
      <c r="A354" s="1">
        <v>1791765.2127799999</v>
      </c>
      <c r="B354" s="1"/>
      <c r="C354" s="1">
        <f t="shared" si="26"/>
        <v>20</v>
      </c>
      <c r="D354" s="1">
        <f t="shared" si="27"/>
        <v>-12689.367508651403</v>
      </c>
      <c r="E354" s="1">
        <f t="shared" si="25"/>
        <v>7.0000000000000001E-12</v>
      </c>
      <c r="G354" s="1">
        <f t="shared" si="28"/>
        <v>8051022.3884808961</v>
      </c>
      <c r="H354" s="1">
        <f t="shared" si="29"/>
        <v>-6.999998979908465E-12</v>
      </c>
    </row>
    <row r="355" spans="1:8" x14ac:dyDescent="0.25">
      <c r="A355" s="1">
        <v>1800841.1514600001</v>
      </c>
      <c r="B355" s="1"/>
      <c r="C355" s="1">
        <f t="shared" si="26"/>
        <v>20</v>
      </c>
      <c r="D355" s="1">
        <f t="shared" si="27"/>
        <v>-12625.415215411584</v>
      </c>
      <c r="E355" s="1">
        <f t="shared" si="25"/>
        <v>7.0000000000000001E-12</v>
      </c>
      <c r="G355" s="1">
        <f t="shared" si="28"/>
        <v>7970075.4680773169</v>
      </c>
      <c r="H355" s="1">
        <f t="shared" si="29"/>
        <v>-6.99999880329821E-12</v>
      </c>
    </row>
    <row r="356" spans="1:8" x14ac:dyDescent="0.25">
      <c r="A356" s="1">
        <v>1809917.0901500001</v>
      </c>
      <c r="B356" s="1"/>
      <c r="C356" s="1">
        <f t="shared" si="26"/>
        <v>20</v>
      </c>
      <c r="D356" s="1">
        <f t="shared" si="27"/>
        <v>-12562.104307384647</v>
      </c>
      <c r="E356" s="1">
        <f t="shared" si="25"/>
        <v>7.0000000000000001E-12</v>
      </c>
      <c r="G356" s="1">
        <f t="shared" si="28"/>
        <v>7890343.2314805957</v>
      </c>
      <c r="H356" s="1">
        <f t="shared" si="29"/>
        <v>-6.9999986257956307E-12</v>
      </c>
    </row>
    <row r="357" spans="1:8" x14ac:dyDescent="0.25">
      <c r="A357" s="1">
        <v>1818993.02883</v>
      </c>
      <c r="B357" s="1"/>
      <c r="C357" s="1">
        <f t="shared" si="26"/>
        <v>20</v>
      </c>
      <c r="D357" s="1">
        <f t="shared" si="27"/>
        <v>-12499.425184057318</v>
      </c>
      <c r="E357" s="1">
        <f t="shared" si="25"/>
        <v>7.0000000000000001E-12</v>
      </c>
      <c r="G357" s="1">
        <f t="shared" si="28"/>
        <v>7811801.4965923158</v>
      </c>
      <c r="H357" s="1">
        <f t="shared" si="29"/>
        <v>-6.9999984474007271E-12</v>
      </c>
    </row>
    <row r="358" spans="1:8" x14ac:dyDescent="0.25">
      <c r="A358" s="1">
        <v>1828068.9675100001</v>
      </c>
      <c r="B358" s="1"/>
      <c r="C358" s="1">
        <f t="shared" si="26"/>
        <v>20</v>
      </c>
      <c r="D358" s="1">
        <f t="shared" si="27"/>
        <v>-12437.368435366772</v>
      </c>
      <c r="E358" s="1">
        <f t="shared" si="25"/>
        <v>7.0000000000000001E-12</v>
      </c>
      <c r="G358" s="1">
        <f t="shared" si="28"/>
        <v>7734426.6798528852</v>
      </c>
      <c r="H358" s="1">
        <f t="shared" si="29"/>
        <v>-6.9999982681134967E-12</v>
      </c>
    </row>
    <row r="359" spans="1:8" x14ac:dyDescent="0.25">
      <c r="A359" s="1">
        <v>1837144.90619</v>
      </c>
      <c r="B359" s="1"/>
      <c r="C359" s="1">
        <f t="shared" si="26"/>
        <v>20</v>
      </c>
      <c r="D359" s="1">
        <f t="shared" si="27"/>
        <v>-12375.924837270824</v>
      </c>
      <c r="E359" s="1">
        <f t="shared" si="25"/>
        <v>7.0000000000000001E-12</v>
      </c>
      <c r="G359" s="1">
        <f t="shared" si="28"/>
        <v>7658195.778888844</v>
      </c>
      <c r="H359" s="1">
        <f t="shared" si="29"/>
        <v>-6.9999980879339404E-12</v>
      </c>
    </row>
    <row r="360" spans="1:8" x14ac:dyDescent="0.25">
      <c r="A360" s="1">
        <v>1846220.8448699999</v>
      </c>
      <c r="B360" s="1"/>
      <c r="C360" s="1">
        <f t="shared" si="26"/>
        <v>20</v>
      </c>
      <c r="D360" s="1">
        <f t="shared" si="27"/>
        <v>-12315.085347107195</v>
      </c>
      <c r="E360" s="1">
        <f t="shared" si="25"/>
        <v>7.0000000000000001E-12</v>
      </c>
      <c r="G360" s="1">
        <f t="shared" si="28"/>
        <v>7583086.3553267168</v>
      </c>
      <c r="H360" s="1">
        <f t="shared" si="29"/>
        <v>-6.999997906862059E-12</v>
      </c>
    </row>
    <row r="361" spans="1:8" x14ac:dyDescent="0.25">
      <c r="A361" s="1">
        <v>1855296.7835500001</v>
      </c>
      <c r="B361" s="1"/>
      <c r="C361" s="1">
        <f t="shared" si="26"/>
        <v>20</v>
      </c>
      <c r="D361" s="1">
        <f t="shared" si="27"/>
        <v>-12254.841099157036</v>
      </c>
      <c r="E361" s="1">
        <f t="shared" si="25"/>
        <v>7.0000000000000017E-12</v>
      </c>
      <c r="G361" s="1">
        <f t="shared" si="28"/>
        <v>7509076.5182794211</v>
      </c>
      <c r="H361" s="1">
        <f t="shared" si="29"/>
        <v>-6.9999977248978549E-12</v>
      </c>
    </row>
    <row r="362" spans="1:8" x14ac:dyDescent="0.25">
      <c r="A362" s="1">
        <v>1864372.72223</v>
      </c>
      <c r="B362" s="1"/>
      <c r="C362" s="1">
        <f t="shared" si="26"/>
        <v>20</v>
      </c>
      <c r="D362" s="1">
        <f t="shared" si="27"/>
        <v>-12195.183400338074</v>
      </c>
      <c r="E362" s="1">
        <f t="shared" si="25"/>
        <v>7.0000000000000001E-12</v>
      </c>
      <c r="G362" s="1">
        <f t="shared" si="28"/>
        <v>7436144.9083940657</v>
      </c>
      <c r="H362" s="1">
        <f t="shared" si="29"/>
        <v>-6.99999754204132E-12</v>
      </c>
    </row>
    <row r="363" spans="1:8" x14ac:dyDescent="0.25">
      <c r="A363" s="1">
        <v>1873448.6609199999</v>
      </c>
      <c r="B363" s="1"/>
      <c r="C363" s="1">
        <f t="shared" si="26"/>
        <v>20</v>
      </c>
      <c r="D363" s="1">
        <f t="shared" si="27"/>
        <v>-12136.103725958088</v>
      </c>
      <c r="E363" s="1">
        <f t="shared" si="25"/>
        <v>7.0000000000000001E-12</v>
      </c>
      <c r="G363" s="1">
        <f t="shared" si="28"/>
        <v>7364270.6823606892</v>
      </c>
      <c r="H363" s="1">
        <f t="shared" si="29"/>
        <v>-6.9999973582924648E-12</v>
      </c>
    </row>
    <row r="364" spans="1:8" x14ac:dyDescent="0.25">
      <c r="A364" s="1">
        <v>1882524.5996000001</v>
      </c>
      <c r="B364" s="1"/>
      <c r="C364" s="1">
        <f t="shared" si="26"/>
        <v>20</v>
      </c>
      <c r="D364" s="1">
        <f t="shared" si="27"/>
        <v>-12077.593715913958</v>
      </c>
      <c r="E364" s="1">
        <f t="shared" si="25"/>
        <v>7.0000000000000001E-12</v>
      </c>
      <c r="G364" s="1">
        <f t="shared" si="28"/>
        <v>7293433.498334216</v>
      </c>
      <c r="H364" s="1">
        <f t="shared" si="29"/>
        <v>-6.9999971736512829E-12</v>
      </c>
    </row>
    <row r="365" spans="1:8" x14ac:dyDescent="0.25">
      <c r="A365" s="1">
        <v>1891600.53828</v>
      </c>
      <c r="B365" s="1"/>
      <c r="C365" s="1">
        <f t="shared" si="26"/>
        <v>20</v>
      </c>
      <c r="D365" s="1">
        <f t="shared" si="27"/>
        <v>-12019.645170357264</v>
      </c>
      <c r="E365" s="1">
        <f t="shared" si="25"/>
        <v>6.9999999999999984E-12</v>
      </c>
      <c r="G365" s="1">
        <f t="shared" si="28"/>
        <v>7223613.501064634</v>
      </c>
      <c r="H365" s="1">
        <f t="shared" si="29"/>
        <v>-6.9999969881177774E-12</v>
      </c>
    </row>
    <row r="366" spans="1:8" x14ac:dyDescent="0.25">
      <c r="A366" s="1">
        <v>1900676.4769600001</v>
      </c>
      <c r="B366" s="1"/>
      <c r="C366" s="1">
        <f t="shared" si="26"/>
        <v>20</v>
      </c>
      <c r="D366" s="1">
        <f t="shared" si="27"/>
        <v>-11962.25004612444</v>
      </c>
      <c r="E366" s="1">
        <f t="shared" si="25"/>
        <v>7.0000000000000017E-12</v>
      </c>
      <c r="G366" s="1">
        <f t="shared" si="28"/>
        <v>7154791.3083002074</v>
      </c>
      <c r="H366" s="1">
        <f t="shared" si="29"/>
        <v>-6.9999968016919493E-12</v>
      </c>
    </row>
    <row r="367" spans="1:8" x14ac:dyDescent="0.25">
      <c r="A367" s="1">
        <v>1909752.41564</v>
      </c>
      <c r="B367" s="1"/>
      <c r="C367" s="1">
        <f t="shared" si="26"/>
        <v>20</v>
      </c>
      <c r="D367" s="1">
        <f t="shared" si="27"/>
        <v>-11905.400452949785</v>
      </c>
      <c r="E367" s="1">
        <f t="shared" si="25"/>
        <v>7.0000000000000001E-12</v>
      </c>
      <c r="G367" s="1">
        <f t="shared" si="28"/>
        <v>7086947.9972548466</v>
      </c>
      <c r="H367" s="1">
        <f t="shared" si="29"/>
        <v>-6.9999966143737944E-12</v>
      </c>
    </row>
    <row r="368" spans="1:8" x14ac:dyDescent="0.25">
      <c r="A368" s="1">
        <v>1918828.3543199999</v>
      </c>
      <c r="B368" s="1"/>
      <c r="C368" s="1">
        <f t="shared" si="26"/>
        <v>20</v>
      </c>
      <c r="D368" s="1">
        <f t="shared" si="27"/>
        <v>-11849.088649849446</v>
      </c>
      <c r="E368" s="1">
        <f t="shared" si="25"/>
        <v>7.0000000000000001E-12</v>
      </c>
      <c r="G368" s="1">
        <f t="shared" si="28"/>
        <v>7020065.0915995482</v>
      </c>
      <c r="H368" s="1">
        <f t="shared" si="29"/>
        <v>-6.9999964261633144E-12</v>
      </c>
    </row>
    <row r="369" spans="1:8" x14ac:dyDescent="0.25">
      <c r="A369" s="1">
        <v>1927904.2930099999</v>
      </c>
      <c r="B369" s="1"/>
      <c r="C369" s="1">
        <f t="shared" si="26"/>
        <v>20</v>
      </c>
      <c r="D369" s="1">
        <f t="shared" si="27"/>
        <v>-11793.307041546417</v>
      </c>
      <c r="E369" s="1">
        <f t="shared" si="25"/>
        <v>7.0000000000000001E-12</v>
      </c>
      <c r="G369" s="1">
        <f t="shared" si="28"/>
        <v>6954124.5488094147</v>
      </c>
      <c r="H369" s="1">
        <f t="shared" si="29"/>
        <v>-6.9999962370605134E-12</v>
      </c>
    </row>
    <row r="370" spans="1:8" x14ac:dyDescent="0.25">
      <c r="A370" s="1">
        <v>1936980.23169</v>
      </c>
      <c r="B370" s="1"/>
      <c r="C370" s="1">
        <f t="shared" si="26"/>
        <v>20</v>
      </c>
      <c r="D370" s="1">
        <f t="shared" si="27"/>
        <v>-11738.048175300737</v>
      </c>
      <c r="E370" s="1">
        <f t="shared" si="25"/>
        <v>7.0000000000000001E-12</v>
      </c>
      <c r="G370" s="1">
        <f t="shared" si="28"/>
        <v>6889108.7482840475</v>
      </c>
      <c r="H370" s="1">
        <f t="shared" si="29"/>
        <v>-6.9999960470653855E-12</v>
      </c>
    </row>
    <row r="371" spans="1:8" x14ac:dyDescent="0.25">
      <c r="A371" s="1">
        <v>1946056.1703699999</v>
      </c>
      <c r="B371" s="1"/>
      <c r="C371" s="1">
        <f t="shared" si="26"/>
        <v>20</v>
      </c>
      <c r="D371" s="1">
        <f t="shared" si="27"/>
        <v>-11683.304737221217</v>
      </c>
      <c r="E371" s="1">
        <f t="shared" si="25"/>
        <v>7.0000000000000001E-12</v>
      </c>
      <c r="G371" s="1">
        <f t="shared" si="28"/>
        <v>6825000.479138786</v>
      </c>
      <c r="H371" s="1">
        <f t="shared" si="29"/>
        <v>-6.9999958561779382E-12</v>
      </c>
    </row>
    <row r="372" spans="1:8" x14ac:dyDescent="0.25">
      <c r="A372" s="1">
        <v>1955132.1090500001</v>
      </c>
      <c r="B372" s="1"/>
      <c r="C372" s="1">
        <f t="shared" si="26"/>
        <v>20</v>
      </c>
      <c r="D372" s="1">
        <f t="shared" si="27"/>
        <v>-11629.069549284839</v>
      </c>
      <c r="E372" s="1">
        <f t="shared" si="25"/>
        <v>7.0000000000000001E-12</v>
      </c>
      <c r="G372" s="1">
        <f t="shared" si="28"/>
        <v>6761782.9291051943</v>
      </c>
      <c r="H372" s="1">
        <f t="shared" si="29"/>
        <v>-6.9999956643981642E-12</v>
      </c>
    </row>
    <row r="373" spans="1:8" x14ac:dyDescent="0.25">
      <c r="A373" s="1">
        <v>1964208.04773</v>
      </c>
      <c r="B373" s="1"/>
      <c r="C373" s="1">
        <f t="shared" si="26"/>
        <v>20</v>
      </c>
      <c r="D373" s="1">
        <f t="shared" si="27"/>
        <v>-11575.335566137412</v>
      </c>
      <c r="E373" s="1">
        <f t="shared" si="25"/>
        <v>7.0000000000000001E-12</v>
      </c>
      <c r="G373" s="1">
        <f t="shared" si="28"/>
        <v>6699439.6734342854</v>
      </c>
      <c r="H373" s="1">
        <f t="shared" si="29"/>
        <v>-6.9999954717260675E-12</v>
      </c>
    </row>
    <row r="374" spans="1:8" x14ac:dyDescent="0.25">
      <c r="A374" s="1">
        <v>1973283.9864099999</v>
      </c>
      <c r="B374" s="1"/>
      <c r="C374" s="1">
        <f t="shared" si="26"/>
        <v>20</v>
      </c>
      <c r="D374" s="1">
        <f t="shared" si="27"/>
        <v>-11522.095872042588</v>
      </c>
      <c r="E374" s="1">
        <f t="shared" si="25"/>
        <v>7.0000000000000001E-12</v>
      </c>
      <c r="G374" s="1">
        <f t="shared" si="28"/>
        <v>6637954.6642270423</v>
      </c>
      <c r="H374" s="1">
        <f t="shared" si="29"/>
        <v>-6.9999952781616464E-12</v>
      </c>
    </row>
    <row r="375" spans="1:8" x14ac:dyDescent="0.25">
      <c r="A375" s="1">
        <v>1982359.9251000001</v>
      </c>
      <c r="B375" s="1"/>
      <c r="C375" s="1">
        <f t="shared" si="26"/>
        <v>20</v>
      </c>
      <c r="D375" s="1">
        <f t="shared" si="27"/>
        <v>-11469.343677856819</v>
      </c>
      <c r="E375" s="1">
        <f t="shared" si="25"/>
        <v>7.0000000000000001E-12</v>
      </c>
      <c r="G375" s="1">
        <f t="shared" si="28"/>
        <v>6577312.2200397095</v>
      </c>
      <c r="H375" s="1">
        <f t="shared" si="29"/>
        <v>-6.9999950837049027E-12</v>
      </c>
    </row>
    <row r="376" spans="1:8" x14ac:dyDescent="0.25">
      <c r="A376" s="1">
        <v>1991435.86378</v>
      </c>
      <c r="B376" s="1"/>
      <c r="C376" s="1">
        <f t="shared" si="26"/>
        <v>20</v>
      </c>
      <c r="D376" s="1">
        <f t="shared" si="27"/>
        <v>-11417.072318375278</v>
      </c>
      <c r="E376" s="1">
        <f t="shared" si="25"/>
        <v>7.0000000000000001E-12</v>
      </c>
      <c r="G376" s="1">
        <f t="shared" si="28"/>
        <v>6517497.0161505518</v>
      </c>
      <c r="H376" s="1">
        <f t="shared" si="29"/>
        <v>-6.9999948883558378E-12</v>
      </c>
    </row>
    <row r="377" spans="1:8" x14ac:dyDescent="0.25">
      <c r="A377" s="1">
        <v>2000511.8024599999</v>
      </c>
      <c r="B377" s="1"/>
      <c r="C377" s="1">
        <f t="shared" si="26"/>
        <v>20</v>
      </c>
      <c r="D377" s="1">
        <f t="shared" si="27"/>
        <v>-11365.275249175649</v>
      </c>
      <c r="E377" s="1">
        <f t="shared" si="25"/>
        <v>6.9999999999999984E-12</v>
      </c>
      <c r="G377" s="1">
        <f t="shared" si="28"/>
        <v>6458494.0744762309</v>
      </c>
      <c r="H377" s="1">
        <f t="shared" si="29"/>
        <v>-6.9999946921144471E-12</v>
      </c>
    </row>
    <row r="378" spans="1:8" x14ac:dyDescent="0.25">
      <c r="A378" s="1">
        <v>2009587.7411400001</v>
      </c>
      <c r="B378" s="1"/>
      <c r="C378" s="1">
        <f t="shared" si="26"/>
        <v>20</v>
      </c>
      <c r="D378" s="1">
        <f t="shared" si="27"/>
        <v>-11313.946044119726</v>
      </c>
      <c r="E378" s="1">
        <f t="shared" si="25"/>
        <v>7.0000000000000001E-12</v>
      </c>
      <c r="G378" s="1">
        <f t="shared" si="28"/>
        <v>6400288.7544626202</v>
      </c>
      <c r="H378" s="1">
        <f t="shared" si="29"/>
        <v>-6.999994494980736E-12</v>
      </c>
    </row>
    <row r="379" spans="1:8" x14ac:dyDescent="0.25">
      <c r="A379" s="1">
        <v>2018663.67982</v>
      </c>
      <c r="B379" s="1"/>
      <c r="C379" s="1">
        <f t="shared" si="26"/>
        <v>20</v>
      </c>
      <c r="D379" s="1">
        <f t="shared" si="27"/>
        <v>-11263.07839263733</v>
      </c>
      <c r="E379" s="1">
        <f t="shared" si="25"/>
        <v>6.9999999999999984E-12</v>
      </c>
      <c r="G379" s="1">
        <f t="shared" si="28"/>
        <v>6342866.7439346947</v>
      </c>
      <c r="H379" s="1">
        <f t="shared" si="29"/>
        <v>-6.9999942969547006E-12</v>
      </c>
    </row>
    <row r="380" spans="1:8" x14ac:dyDescent="0.25">
      <c r="A380" s="1">
        <v>2027739.6185000001</v>
      </c>
      <c r="B380" s="1"/>
      <c r="C380" s="1">
        <f t="shared" si="26"/>
        <v>20</v>
      </c>
      <c r="D380" s="1">
        <f t="shared" si="27"/>
        <v>-11212.666097139925</v>
      </c>
      <c r="E380" s="1">
        <f t="shared" si="25"/>
        <v>7.0000000000000017E-12</v>
      </c>
      <c r="G380" s="1">
        <f t="shared" si="28"/>
        <v>6286214.0502975537</v>
      </c>
      <c r="H380" s="1">
        <f t="shared" si="29"/>
        <v>-6.9999940980363466E-12</v>
      </c>
    </row>
    <row r="381" spans="1:8" x14ac:dyDescent="0.25">
      <c r="A381" s="1">
        <v>2036815.55718</v>
      </c>
      <c r="B381" s="1"/>
      <c r="C381" s="1">
        <f t="shared" si="26"/>
        <v>20</v>
      </c>
      <c r="D381" s="1">
        <f t="shared" si="27"/>
        <v>-11162.703070503461</v>
      </c>
      <c r="E381" s="1">
        <f t="shared" si="25"/>
        <v>6.9999999999999984E-12</v>
      </c>
      <c r="G381" s="1">
        <f t="shared" si="28"/>
        <v>6230316.9920113701</v>
      </c>
      <c r="H381" s="1">
        <f t="shared" si="29"/>
        <v>-6.9999938982256659E-12</v>
      </c>
    </row>
    <row r="382" spans="1:8" x14ac:dyDescent="0.25">
      <c r="A382" s="1">
        <v>2045891.49587</v>
      </c>
      <c r="B382" s="1"/>
      <c r="C382" s="1">
        <f t="shared" si="26"/>
        <v>20</v>
      </c>
      <c r="D382" s="1">
        <f t="shared" si="27"/>
        <v>-11113.183333563804</v>
      </c>
      <c r="E382" s="1">
        <f t="shared" si="25"/>
        <v>6.9999999999999984E-12</v>
      </c>
      <c r="G382" s="1">
        <f t="shared" si="28"/>
        <v>6175162.190270015</v>
      </c>
      <c r="H382" s="1">
        <f t="shared" si="29"/>
        <v>-6.999993697522664E-12</v>
      </c>
    </row>
    <row r="383" spans="1:8" x14ac:dyDescent="0.25">
      <c r="A383" s="1">
        <v>2054967.4345499999</v>
      </c>
      <c r="B383" s="1"/>
      <c r="C383" s="1">
        <f t="shared" si="26"/>
        <v>20</v>
      </c>
      <c r="D383" s="1">
        <f t="shared" si="27"/>
        <v>-11064.101012949262</v>
      </c>
      <c r="E383" s="1">
        <f t="shared" si="25"/>
        <v>7.0000000000000001E-12</v>
      </c>
      <c r="G383" s="1">
        <f t="shared" si="28"/>
        <v>6120736.5612372449</v>
      </c>
      <c r="H383" s="1">
        <f t="shared" si="29"/>
        <v>-6.9999934959273411E-12</v>
      </c>
    </row>
    <row r="384" spans="1:8" x14ac:dyDescent="0.25">
      <c r="A384" s="1">
        <v>2064043.37323</v>
      </c>
      <c r="B384" s="1"/>
      <c r="C384" s="1">
        <f t="shared" si="26"/>
        <v>20</v>
      </c>
      <c r="D384" s="1">
        <f t="shared" si="27"/>
        <v>-11015.450338430872</v>
      </c>
      <c r="E384" s="1">
        <f t="shared" si="25"/>
        <v>7.0000000000000001E-12</v>
      </c>
      <c r="G384" s="1">
        <f t="shared" si="28"/>
        <v>6067027.3079218399</v>
      </c>
      <c r="H384" s="1">
        <f t="shared" si="29"/>
        <v>-6.999993293439697E-12</v>
      </c>
    </row>
    <row r="385" spans="1:8" x14ac:dyDescent="0.25">
      <c r="A385" s="1">
        <v>2073119.3119099999</v>
      </c>
      <c r="B385" s="1"/>
      <c r="C385" s="1">
        <f t="shared" si="26"/>
        <v>20</v>
      </c>
      <c r="D385" s="1">
        <f t="shared" si="27"/>
        <v>-10967.225640879782</v>
      </c>
      <c r="E385" s="1">
        <f t="shared" si="25"/>
        <v>7.0000000000000001E-12</v>
      </c>
      <c r="G385" s="1">
        <f t="shared" si="28"/>
        <v>6014021.912898547</v>
      </c>
      <c r="H385" s="1">
        <f t="shared" si="29"/>
        <v>-6.9999930900597319E-12</v>
      </c>
    </row>
    <row r="386" spans="1:8" x14ac:dyDescent="0.25">
      <c r="A386" s="1">
        <v>2082195.2505900001</v>
      </c>
      <c r="B386" s="1"/>
      <c r="C386" s="1">
        <f t="shared" si="26"/>
        <v>20</v>
      </c>
      <c r="D386" s="1">
        <f t="shared" si="27"/>
        <v>-10919.421350010256</v>
      </c>
      <c r="E386" s="1">
        <f t="shared" si="25"/>
        <v>7.0000000000000001E-12</v>
      </c>
      <c r="G386" s="1">
        <f t="shared" si="28"/>
        <v>5961708.1309529897</v>
      </c>
      <c r="H386" s="1">
        <f t="shared" si="29"/>
        <v>-6.9999928857874425E-12</v>
      </c>
    </row>
    <row r="387" spans="1:8" x14ac:dyDescent="0.25">
      <c r="A387" s="1">
        <v>2091271.18927</v>
      </c>
      <c r="B387" s="1"/>
      <c r="C387" s="1">
        <f t="shared" si="26"/>
        <v>20</v>
      </c>
      <c r="D387" s="1">
        <f t="shared" si="27"/>
        <v>-10872.031992234821</v>
      </c>
      <c r="E387" s="1">
        <f t="shared" si="25"/>
        <v>7.0000000000000001E-12</v>
      </c>
      <c r="G387" s="1">
        <f t="shared" si="28"/>
        <v>5910073.9820088726</v>
      </c>
      <c r="H387" s="1">
        <f t="shared" si="29"/>
        <v>-6.9999926806228344E-12</v>
      </c>
    </row>
    <row r="388" spans="1:8" x14ac:dyDescent="0.25">
      <c r="A388" s="1">
        <v>2101900.50043</v>
      </c>
      <c r="B388" s="1"/>
      <c r="C388" s="1">
        <f t="shared" si="26"/>
        <v>20</v>
      </c>
      <c r="D388" s="1">
        <f t="shared" si="27"/>
        <v>-10817.05212474666</v>
      </c>
      <c r="E388" s="1">
        <f t="shared" ref="E388:E451" si="30">-1/(2*3.1416*D388*A388)</f>
        <v>7.0000000000000001E-12</v>
      </c>
      <c r="G388" s="1">
        <f t="shared" si="28"/>
        <v>5850450.833474312</v>
      </c>
      <c r="H388" s="1">
        <f t="shared" si="29"/>
        <v>-6.9999924392092493E-12</v>
      </c>
    </row>
    <row r="389" spans="1:8" x14ac:dyDescent="0.25">
      <c r="A389" s="1">
        <v>2114455.2109300001</v>
      </c>
      <c r="B389" s="1"/>
      <c r="C389" s="1">
        <f t="shared" ref="C389:C452" si="31">$C$3</f>
        <v>20</v>
      </c>
      <c r="D389" s="1">
        <f t="shared" ref="D389:D452" si="32">-1/(2*3.1416*A389*$D$3)</f>
        <v>-10752.825198970411</v>
      </c>
      <c r="E389" s="1">
        <f t="shared" si="30"/>
        <v>6.9999999999999984E-12</v>
      </c>
      <c r="G389" s="1">
        <f t="shared" ref="G389:G452" si="33">(C389^2+D389^2)/C389</f>
        <v>5781182.4879806535</v>
      </c>
      <c r="H389" s="1">
        <f t="shared" ref="H389:H452" si="34">D389/(C389^2+D389^2)/2/PI()/A389</f>
        <v>-6.9999921524893374E-12</v>
      </c>
    </row>
    <row r="390" spans="1:8" x14ac:dyDescent="0.25">
      <c r="A390" s="1">
        <v>2127009.9214400002</v>
      </c>
      <c r="B390" s="1"/>
      <c r="C390" s="1">
        <f t="shared" si="31"/>
        <v>20</v>
      </c>
      <c r="D390" s="1">
        <f t="shared" si="32"/>
        <v>-10689.356474082511</v>
      </c>
      <c r="E390" s="1">
        <f t="shared" si="30"/>
        <v>7.0000000000000001E-12</v>
      </c>
      <c r="G390" s="1">
        <f t="shared" si="33"/>
        <v>5713137.0915004853</v>
      </c>
      <c r="H390" s="1">
        <f t="shared" si="34"/>
        <v>-6.9999918640619648E-12</v>
      </c>
    </row>
    <row r="391" spans="1:8" x14ac:dyDescent="0.25">
      <c r="A391" s="1">
        <v>2139564.6319400002</v>
      </c>
      <c r="B391" s="1"/>
      <c r="C391" s="1">
        <f t="shared" si="31"/>
        <v>20</v>
      </c>
      <c r="D391" s="1">
        <f t="shared" si="32"/>
        <v>-10626.632603085578</v>
      </c>
      <c r="E391" s="1">
        <f t="shared" si="30"/>
        <v>6.9999999999999984E-12</v>
      </c>
      <c r="G391" s="1">
        <f t="shared" si="33"/>
        <v>5646286.0240480686</v>
      </c>
      <c r="H391" s="1">
        <f t="shared" si="34"/>
        <v>-6.9999915739271282E-12</v>
      </c>
    </row>
    <row r="392" spans="1:8" x14ac:dyDescent="0.25">
      <c r="A392" s="1">
        <v>2152119.3424499999</v>
      </c>
      <c r="B392" s="1"/>
      <c r="C392" s="1">
        <f t="shared" si="31"/>
        <v>20</v>
      </c>
      <c r="D392" s="1">
        <f t="shared" si="32"/>
        <v>-10564.640550230377</v>
      </c>
      <c r="E392" s="1">
        <f t="shared" si="30"/>
        <v>6.9999999999999984E-12</v>
      </c>
      <c r="G392" s="1">
        <f t="shared" si="33"/>
        <v>5580601.4977786001</v>
      </c>
      <c r="H392" s="1">
        <f t="shared" si="34"/>
        <v>-6.9999912820848285E-12</v>
      </c>
    </row>
    <row r="393" spans="1:8" x14ac:dyDescent="0.25">
      <c r="A393" s="1">
        <v>2164674.0529499999</v>
      </c>
      <c r="B393" s="1"/>
      <c r="C393" s="1">
        <f t="shared" si="31"/>
        <v>20</v>
      </c>
      <c r="D393" s="1">
        <f t="shared" si="32"/>
        <v>-10503.367582383809</v>
      </c>
      <c r="E393" s="1">
        <f t="shared" si="30"/>
        <v>7.0000000000000001E-12</v>
      </c>
      <c r="G393" s="1">
        <f t="shared" si="33"/>
        <v>5516056.5285335556</v>
      </c>
      <c r="H393" s="1">
        <f t="shared" si="34"/>
        <v>-6.9999909885350672E-12</v>
      </c>
    </row>
    <row r="394" spans="1:8" x14ac:dyDescent="0.25">
      <c r="A394" s="1">
        <v>2177228.76345</v>
      </c>
      <c r="B394" s="1"/>
      <c r="C394" s="1">
        <f t="shared" si="31"/>
        <v>20</v>
      </c>
      <c r="D394" s="1">
        <f t="shared" si="32"/>
        <v>-10442.801259962565</v>
      </c>
      <c r="E394" s="1">
        <f t="shared" si="30"/>
        <v>7.0000000000000001E-12</v>
      </c>
      <c r="G394" s="1">
        <f t="shared" si="33"/>
        <v>5452624.907753787</v>
      </c>
      <c r="H394" s="1">
        <f t="shared" si="34"/>
        <v>-6.9999906932778484E-12</v>
      </c>
    </row>
    <row r="395" spans="1:8" x14ac:dyDescent="0.25">
      <c r="A395" s="1">
        <v>2189783.4739600001</v>
      </c>
      <c r="B395" s="1"/>
      <c r="C395" s="1">
        <f t="shared" si="31"/>
        <v>20</v>
      </c>
      <c r="D395" s="1">
        <f t="shared" si="32"/>
        <v>-10382.929428664469</v>
      </c>
      <c r="E395" s="1">
        <f t="shared" si="30"/>
        <v>7.0000000000000001E-12</v>
      </c>
      <c r="G395" s="1">
        <f t="shared" si="33"/>
        <v>5390281.1760313343</v>
      </c>
      <c r="H395" s="1">
        <f t="shared" si="34"/>
        <v>-6.9999903963131649E-12</v>
      </c>
    </row>
    <row r="396" spans="1:8" x14ac:dyDescent="0.25">
      <c r="A396" s="1">
        <v>2202338.1844600001</v>
      </c>
      <c r="B396" s="1"/>
      <c r="C396" s="1">
        <f t="shared" si="31"/>
        <v>20</v>
      </c>
      <c r="D396" s="1">
        <f t="shared" si="32"/>
        <v>-10323.740211477658</v>
      </c>
      <c r="E396" s="1">
        <f t="shared" si="30"/>
        <v>6.9999999999999984E-12</v>
      </c>
      <c r="G396" s="1">
        <f t="shared" si="33"/>
        <v>5329000.597704038</v>
      </c>
      <c r="H396" s="1">
        <f t="shared" si="34"/>
        <v>-6.9999900976410206E-12</v>
      </c>
    </row>
    <row r="397" spans="1:8" x14ac:dyDescent="0.25">
      <c r="A397" s="1">
        <v>2214892.8949600002</v>
      </c>
      <c r="B397" s="1"/>
      <c r="C397" s="1">
        <f t="shared" si="31"/>
        <v>20</v>
      </c>
      <c r="D397" s="1">
        <f t="shared" si="32"/>
        <v>-10265.222000539672</v>
      </c>
      <c r="E397" s="1">
        <f t="shared" si="30"/>
        <v>7.0000000000000001E-12</v>
      </c>
      <c r="G397" s="1">
        <f t="shared" si="33"/>
        <v>5268759.1360181849</v>
      </c>
      <c r="H397" s="1">
        <f t="shared" si="34"/>
        <v>-6.9999897972614205E-12</v>
      </c>
    </row>
    <row r="398" spans="1:8" x14ac:dyDescent="0.25">
      <c r="A398" s="1">
        <v>2227447.6054699998</v>
      </c>
      <c r="B398" s="1"/>
      <c r="C398" s="1">
        <f t="shared" si="31"/>
        <v>20</v>
      </c>
      <c r="D398" s="1">
        <f t="shared" si="32"/>
        <v>-10207.363449693778</v>
      </c>
      <c r="E398" s="1">
        <f t="shared" si="30"/>
        <v>7.0000000000000001E-12</v>
      </c>
      <c r="G398" s="1">
        <f t="shared" si="33"/>
        <v>5209533.4297072226</v>
      </c>
      <c r="H398" s="1">
        <f t="shared" si="34"/>
        <v>-6.9999894951743572E-12</v>
      </c>
    </row>
    <row r="399" spans="1:8" x14ac:dyDescent="0.25">
      <c r="A399" s="1">
        <v>2240002.3159699999</v>
      </c>
      <c r="B399" s="1"/>
      <c r="C399" s="1">
        <f t="shared" si="31"/>
        <v>20</v>
      </c>
      <c r="D399" s="1">
        <f t="shared" si="32"/>
        <v>-10150.153467290838</v>
      </c>
      <c r="E399" s="1">
        <f t="shared" si="30"/>
        <v>7.0000000000000001E-12</v>
      </c>
      <c r="G399" s="1">
        <f t="shared" si="33"/>
        <v>5151300.7704778109</v>
      </c>
      <c r="H399" s="1">
        <f t="shared" si="34"/>
        <v>-6.9999891913798356E-12</v>
      </c>
    </row>
    <row r="400" spans="1:8" x14ac:dyDescent="0.25">
      <c r="A400" s="1">
        <v>2252557.02648</v>
      </c>
      <c r="B400" s="1"/>
      <c r="C400" s="1">
        <f t="shared" si="31"/>
        <v>20</v>
      </c>
      <c r="D400" s="1">
        <f t="shared" si="32"/>
        <v>-10093.581208779344</v>
      </c>
      <c r="E400" s="1">
        <f t="shared" si="30"/>
        <v>6.9999999999999984E-12</v>
      </c>
      <c r="G400" s="1">
        <f t="shared" si="33"/>
        <v>5094039.0809111735</v>
      </c>
      <c r="H400" s="1">
        <f t="shared" si="34"/>
        <v>-6.9999888858778557E-12</v>
      </c>
    </row>
    <row r="401" spans="1:8" x14ac:dyDescent="0.25">
      <c r="A401" s="1">
        <v>2265111.73698</v>
      </c>
      <c r="B401" s="1"/>
      <c r="C401" s="1">
        <f t="shared" si="31"/>
        <v>20</v>
      </c>
      <c r="D401" s="1">
        <f t="shared" si="32"/>
        <v>-10037.636070217031</v>
      </c>
      <c r="E401" s="1">
        <f t="shared" si="30"/>
        <v>6.9999999999999984E-12</v>
      </c>
      <c r="G401" s="1">
        <f t="shared" si="33"/>
        <v>5037726.8939060997</v>
      </c>
      <c r="H401" s="1">
        <f t="shared" si="34"/>
        <v>-6.9999885786684199E-12</v>
      </c>
    </row>
    <row r="402" spans="1:8" x14ac:dyDescent="0.25">
      <c r="A402" s="1">
        <v>2277666.4474800001</v>
      </c>
      <c r="B402" s="1"/>
      <c r="C402" s="1">
        <f t="shared" si="31"/>
        <v>20</v>
      </c>
      <c r="D402" s="1">
        <f t="shared" si="32"/>
        <v>-9982.3076813278858</v>
      </c>
      <c r="E402" s="1">
        <f t="shared" si="30"/>
        <v>7.0000000000000001E-12</v>
      </c>
      <c r="G402" s="1">
        <f t="shared" si="33"/>
        <v>4982343.3322348855</v>
      </c>
      <c r="H402" s="1">
        <f t="shared" si="34"/>
        <v>-6.9999882697515234E-12</v>
      </c>
    </row>
    <row r="403" spans="1:8" x14ac:dyDescent="0.25">
      <c r="A403" s="1">
        <v>2290221.1579900002</v>
      </c>
      <c r="B403" s="1"/>
      <c r="C403" s="1">
        <f t="shared" si="31"/>
        <v>20</v>
      </c>
      <c r="D403" s="1">
        <f t="shared" si="32"/>
        <v>-9927.5858992311678</v>
      </c>
      <c r="E403" s="1">
        <f t="shared" si="30"/>
        <v>6.9999999999999984E-12</v>
      </c>
      <c r="G403" s="1">
        <f t="shared" si="33"/>
        <v>4927868.0893306751</v>
      </c>
      <c r="H403" s="1">
        <f t="shared" si="34"/>
        <v>-6.9999879591271694E-12</v>
      </c>
    </row>
    <row r="404" spans="1:8" x14ac:dyDescent="0.25">
      <c r="A404" s="1">
        <v>2302775.8684899998</v>
      </c>
      <c r="B404" s="1"/>
      <c r="C404" s="1">
        <f t="shared" si="31"/>
        <v>20</v>
      </c>
      <c r="D404" s="1">
        <f t="shared" si="32"/>
        <v>-9873.460802371239</v>
      </c>
      <c r="E404" s="1">
        <f t="shared" si="30"/>
        <v>7.0000000000000001E-12</v>
      </c>
      <c r="G404" s="1">
        <f t="shared" si="33"/>
        <v>4874281.4107980654</v>
      </c>
      <c r="H404" s="1">
        <f t="shared" si="34"/>
        <v>-6.9999876467953611E-12</v>
      </c>
    </row>
    <row r="405" spans="1:8" x14ac:dyDescent="0.25">
      <c r="A405" s="1">
        <v>2315330.5789999999</v>
      </c>
      <c r="B405" s="1"/>
      <c r="C405" s="1">
        <f t="shared" si="31"/>
        <v>20</v>
      </c>
      <c r="D405" s="1">
        <f t="shared" si="32"/>
        <v>-9819.9226842165772</v>
      </c>
      <c r="E405" s="1">
        <f t="shared" si="30"/>
        <v>7.0000000000000001E-12</v>
      </c>
      <c r="G405" s="1">
        <f t="shared" si="33"/>
        <v>4821564.0761995651</v>
      </c>
      <c r="H405" s="1">
        <f t="shared" si="34"/>
        <v>-6.9999873327560954E-12</v>
      </c>
    </row>
    <row r="406" spans="1:8" x14ac:dyDescent="0.25">
      <c r="A406" s="1">
        <v>2327885.2895</v>
      </c>
      <c r="B406" s="1"/>
      <c r="C406" s="1">
        <f t="shared" si="31"/>
        <v>20</v>
      </c>
      <c r="D406" s="1">
        <f t="shared" si="32"/>
        <v>-9766.9620478017132</v>
      </c>
      <c r="E406" s="1">
        <f t="shared" si="30"/>
        <v>7.0000000000000001E-12</v>
      </c>
      <c r="G406" s="1">
        <f t="shared" si="33"/>
        <v>4769697.3821599521</v>
      </c>
      <c r="H406" s="1">
        <f t="shared" si="34"/>
        <v>-6.9999870170093729E-12</v>
      </c>
    </row>
    <row r="407" spans="1:8" x14ac:dyDescent="0.25">
      <c r="A407" s="1">
        <v>2340440</v>
      </c>
      <c r="B407" s="1"/>
      <c r="C407" s="1">
        <f t="shared" si="31"/>
        <v>20</v>
      </c>
      <c r="D407" s="1">
        <f t="shared" si="32"/>
        <v>-9714.5695998113188</v>
      </c>
      <c r="E407" s="1">
        <f t="shared" si="30"/>
        <v>6.9999999999999984E-12</v>
      </c>
      <c r="G407" s="1">
        <f t="shared" si="33"/>
        <v>4718663.1254789121</v>
      </c>
      <c r="H407" s="1">
        <f t="shared" si="34"/>
        <v>-6.9999866995551954E-12</v>
      </c>
    </row>
    <row r="408" spans="1:8" x14ac:dyDescent="0.25">
      <c r="A408" s="1">
        <v>2352994.7105100001</v>
      </c>
      <c r="B408" s="1"/>
      <c r="C408" s="1">
        <f t="shared" si="31"/>
        <v>20</v>
      </c>
      <c r="D408" s="1">
        <f t="shared" si="32"/>
        <v>-9662.7362452737543</v>
      </c>
      <c r="E408" s="1">
        <f t="shared" si="30"/>
        <v>6.9999999999999984E-12</v>
      </c>
      <c r="G408" s="1">
        <f t="shared" si="33"/>
        <v>4668443.5872863568</v>
      </c>
      <c r="H408" s="1">
        <f t="shared" si="34"/>
        <v>-6.9999863803935628E-12</v>
      </c>
    </row>
    <row r="409" spans="1:8" x14ac:dyDescent="0.25">
      <c r="A409" s="1">
        <v>2365549.4210100002</v>
      </c>
      <c r="B409" s="1"/>
      <c r="C409" s="1">
        <f t="shared" si="31"/>
        <v>20</v>
      </c>
      <c r="D409" s="1">
        <f t="shared" si="32"/>
        <v>-9611.4530824195735</v>
      </c>
      <c r="E409" s="1">
        <f t="shared" si="30"/>
        <v>6.9999999999999984E-12</v>
      </c>
      <c r="G409" s="1">
        <f t="shared" si="33"/>
        <v>4619021.5177776357</v>
      </c>
      <c r="H409" s="1">
        <f t="shared" si="34"/>
        <v>-6.9999860595244784E-12</v>
      </c>
    </row>
    <row r="410" spans="1:8" x14ac:dyDescent="0.25">
      <c r="A410" s="1">
        <v>2378104.1315199998</v>
      </c>
      <c r="B410" s="1"/>
      <c r="C410" s="1">
        <f t="shared" si="31"/>
        <v>20</v>
      </c>
      <c r="D410" s="1">
        <f t="shared" si="32"/>
        <v>-9560.7113972970219</v>
      </c>
      <c r="E410" s="1">
        <f t="shared" si="30"/>
        <v>7.0000000000000017E-12</v>
      </c>
      <c r="G410" s="1">
        <f t="shared" si="33"/>
        <v>4570380.1211202582</v>
      </c>
      <c r="H410" s="1">
        <f t="shared" si="34"/>
        <v>-6.999985736947938E-12</v>
      </c>
    </row>
    <row r="411" spans="1:8" x14ac:dyDescent="0.25">
      <c r="A411" s="1">
        <v>2390658.8420199999</v>
      </c>
      <c r="B411" s="1"/>
      <c r="C411" s="1">
        <f t="shared" si="31"/>
        <v>20</v>
      </c>
      <c r="D411" s="1">
        <f t="shared" si="32"/>
        <v>-9510.5026591628539</v>
      </c>
      <c r="E411" s="1">
        <f t="shared" si="30"/>
        <v>7.0000000000000017E-12</v>
      </c>
      <c r="G411" s="1">
        <f t="shared" si="33"/>
        <v>4522503.0414971858</v>
      </c>
      <c r="H411" s="1">
        <f t="shared" si="34"/>
        <v>-6.9999854126639442E-12</v>
      </c>
    </row>
    <row r="412" spans="1:8" x14ac:dyDescent="0.25">
      <c r="A412" s="1">
        <v>2403213.5525199999</v>
      </c>
      <c r="B412" s="1"/>
      <c r="C412" s="1">
        <f t="shared" si="31"/>
        <v>20</v>
      </c>
      <c r="D412" s="1">
        <f t="shared" si="32"/>
        <v>-9460.8185154170496</v>
      </c>
      <c r="E412" s="1">
        <f t="shared" si="30"/>
        <v>7.0000000000000001E-12</v>
      </c>
      <c r="G412" s="1">
        <f t="shared" si="33"/>
        <v>4475374.3490829039</v>
      </c>
      <c r="H412" s="1">
        <f t="shared" si="34"/>
        <v>-6.9999850866724954E-12</v>
      </c>
    </row>
    <row r="413" spans="1:8" x14ac:dyDescent="0.25">
      <c r="A413" s="1">
        <v>2415768.26303</v>
      </c>
      <c r="B413" s="1"/>
      <c r="C413" s="1">
        <f t="shared" si="31"/>
        <v>20</v>
      </c>
      <c r="D413" s="1">
        <f t="shared" si="32"/>
        <v>-9411.6507870937494</v>
      </c>
      <c r="E413" s="1">
        <f t="shared" si="30"/>
        <v>7.0000000000000001E-12</v>
      </c>
      <c r="G413" s="1">
        <f t="shared" si="33"/>
        <v>4428978.5269101197</v>
      </c>
      <c r="H413" s="1">
        <f t="shared" si="34"/>
        <v>-6.9999847589735971E-12</v>
      </c>
    </row>
    <row r="414" spans="1:8" x14ac:dyDescent="0.25">
      <c r="A414" s="1">
        <v>2428322.9735300001</v>
      </c>
      <c r="B414" s="1"/>
      <c r="C414" s="1">
        <f t="shared" si="31"/>
        <v>20</v>
      </c>
      <c r="D414" s="1">
        <f t="shared" si="32"/>
        <v>-9362.9914644883665</v>
      </c>
      <c r="E414" s="1">
        <f t="shared" si="30"/>
        <v>7.0000000000000001E-12</v>
      </c>
      <c r="G414" s="1">
        <f t="shared" si="33"/>
        <v>4383300.4582040999</v>
      </c>
      <c r="H414" s="1">
        <f t="shared" si="34"/>
        <v>-6.9999844295672446E-12</v>
      </c>
    </row>
    <row r="415" spans="1:8" x14ac:dyDescent="0.25">
      <c r="A415" s="1">
        <v>2440877.6840400002</v>
      </c>
      <c r="B415" s="1"/>
      <c r="C415" s="1">
        <f t="shared" si="31"/>
        <v>20</v>
      </c>
      <c r="D415" s="1">
        <f t="shared" si="32"/>
        <v>-9314.8327025344734</v>
      </c>
      <c r="E415" s="1">
        <f t="shared" si="30"/>
        <v>6.9999999999999984E-12</v>
      </c>
      <c r="G415" s="1">
        <f t="shared" si="33"/>
        <v>4338325.4138102839</v>
      </c>
      <c r="H415" s="1">
        <f t="shared" si="34"/>
        <v>-6.999984098453441E-12</v>
      </c>
    </row>
    <row r="416" spans="1:8" x14ac:dyDescent="0.25">
      <c r="A416" s="1">
        <v>2453432.3945399998</v>
      </c>
      <c r="B416" s="1"/>
      <c r="C416" s="1">
        <f t="shared" si="31"/>
        <v>20</v>
      </c>
      <c r="D416" s="1">
        <f t="shared" si="32"/>
        <v>-9267.1668168974757</v>
      </c>
      <c r="E416" s="1">
        <f t="shared" si="30"/>
        <v>7.0000000000000001E-12</v>
      </c>
      <c r="G416" s="1">
        <f t="shared" si="33"/>
        <v>4294039.0406102845</v>
      </c>
      <c r="H416" s="1">
        <f t="shared" si="34"/>
        <v>-6.9999837656321872E-12</v>
      </c>
    </row>
    <row r="417" spans="1:8" x14ac:dyDescent="0.25">
      <c r="A417" s="1">
        <v>2465987.1050399998</v>
      </c>
      <c r="B417" s="1"/>
      <c r="C417" s="1">
        <f t="shared" si="31"/>
        <v>20</v>
      </c>
      <c r="D417" s="1">
        <f t="shared" si="32"/>
        <v>-9219.9862796174693</v>
      </c>
      <c r="E417" s="1">
        <f t="shared" si="30"/>
        <v>7.0000000000000001E-12</v>
      </c>
      <c r="G417" s="1">
        <f t="shared" si="33"/>
        <v>4250427.3498167191</v>
      </c>
      <c r="H417" s="1">
        <f t="shared" si="34"/>
        <v>-6.9999834311034808E-12</v>
      </c>
    </row>
    <row r="418" spans="1:8" x14ac:dyDescent="0.25">
      <c r="A418" s="1">
        <v>2478541.8155499999</v>
      </c>
      <c r="B418" s="1"/>
      <c r="C418" s="1">
        <f t="shared" si="31"/>
        <v>20</v>
      </c>
      <c r="D418" s="1">
        <f t="shared" si="32"/>
        <v>-9173.2837152626744</v>
      </c>
      <c r="E418" s="1">
        <f t="shared" si="30"/>
        <v>7.0000000000000017E-12</v>
      </c>
      <c r="G418" s="1">
        <f t="shared" si="33"/>
        <v>4207476.7060351688</v>
      </c>
      <c r="H418" s="1">
        <f t="shared" si="34"/>
        <v>-6.9999830948673273E-12</v>
      </c>
    </row>
    <row r="419" spans="1:8" x14ac:dyDescent="0.25">
      <c r="A419" s="1">
        <v>2491096.52605</v>
      </c>
      <c r="B419" s="1"/>
      <c r="C419" s="1">
        <f t="shared" si="31"/>
        <v>20</v>
      </c>
      <c r="D419" s="1">
        <f t="shared" si="32"/>
        <v>-9127.0518971957517</v>
      </c>
      <c r="E419" s="1">
        <f t="shared" si="30"/>
        <v>7.0000000000000001E-12</v>
      </c>
      <c r="G419" s="1">
        <f t="shared" si="33"/>
        <v>4165173.8167052283</v>
      </c>
      <c r="H419" s="1">
        <f t="shared" si="34"/>
        <v>-6.9999827569237221E-12</v>
      </c>
    </row>
    <row r="420" spans="1:8" x14ac:dyDescent="0.25">
      <c r="A420" s="1">
        <v>2503651.2365600001</v>
      </c>
      <c r="B420" s="1"/>
      <c r="C420" s="1">
        <f t="shared" si="31"/>
        <v>20</v>
      </c>
      <c r="D420" s="1">
        <f t="shared" si="32"/>
        <v>-9081.283743586433</v>
      </c>
      <c r="E420" s="1">
        <f t="shared" si="30"/>
        <v>7.0000000000000001E-12</v>
      </c>
      <c r="G420" s="1">
        <f t="shared" si="33"/>
        <v>4123505.7215763615</v>
      </c>
      <c r="H420" s="1">
        <f t="shared" si="34"/>
        <v>-6.9999824172726665E-12</v>
      </c>
    </row>
    <row r="421" spans="1:8" x14ac:dyDescent="0.25">
      <c r="A421" s="1">
        <v>2516205.9470600002</v>
      </c>
      <c r="B421" s="1"/>
      <c r="C421" s="1">
        <f t="shared" si="31"/>
        <v>20</v>
      </c>
      <c r="D421" s="1">
        <f t="shared" si="32"/>
        <v>-9035.9723140898532</v>
      </c>
      <c r="E421" s="1">
        <f t="shared" si="30"/>
        <v>7.0000000000000001E-12</v>
      </c>
      <c r="G421" s="1">
        <f t="shared" si="33"/>
        <v>4082459.7830499164</v>
      </c>
      <c r="H421" s="1">
        <f t="shared" si="34"/>
        <v>-6.9999820759141648E-12</v>
      </c>
    </row>
    <row r="422" spans="1:8" x14ac:dyDescent="0.25">
      <c r="A422" s="1">
        <v>2528760.6575600002</v>
      </c>
      <c r="B422" s="1"/>
      <c r="C422" s="1">
        <f t="shared" si="31"/>
        <v>20</v>
      </c>
      <c r="D422" s="1">
        <f t="shared" si="32"/>
        <v>-8991.110806081866</v>
      </c>
      <c r="E422" s="1">
        <f t="shared" si="30"/>
        <v>6.9999999999999984E-12</v>
      </c>
      <c r="G422" s="1">
        <f t="shared" si="33"/>
        <v>4042023.6763621056</v>
      </c>
      <c r="H422" s="1">
        <f t="shared" si="34"/>
        <v>-6.9999817328482121E-12</v>
      </c>
    </row>
    <row r="423" spans="1:8" x14ac:dyDescent="0.25">
      <c r="A423" s="1">
        <v>2541315.3680699999</v>
      </c>
      <c r="B423" s="1"/>
      <c r="C423" s="1">
        <f t="shared" si="31"/>
        <v>20</v>
      </c>
      <c r="D423" s="1">
        <f t="shared" si="32"/>
        <v>-8946.6925513654442</v>
      </c>
      <c r="E423" s="1">
        <f t="shared" si="30"/>
        <v>7.0000000000000001E-12</v>
      </c>
      <c r="G423" s="1">
        <f t="shared" si="33"/>
        <v>4002185.3804328963</v>
      </c>
      <c r="H423" s="1">
        <f t="shared" si="34"/>
        <v>-6.999981388074814E-12</v>
      </c>
    </row>
    <row r="424" spans="1:8" x14ac:dyDescent="0.25">
      <c r="A424" s="1">
        <v>2553870.0785699999</v>
      </c>
      <c r="B424" s="1"/>
      <c r="C424" s="1">
        <f t="shared" si="31"/>
        <v>20</v>
      </c>
      <c r="D424" s="1">
        <f t="shared" si="32"/>
        <v>-8902.7110129710582</v>
      </c>
      <c r="E424" s="1">
        <f t="shared" si="30"/>
        <v>7.0000000000000001E-12</v>
      </c>
      <c r="G424" s="1">
        <f t="shared" si="33"/>
        <v>3962933.1690238081</v>
      </c>
      <c r="H424" s="1">
        <f t="shared" si="34"/>
        <v>-6.9999810415939689E-12</v>
      </c>
    </row>
    <row r="425" spans="1:8" x14ac:dyDescent="0.25">
      <c r="A425" s="1">
        <v>2566424.78908</v>
      </c>
      <c r="B425" s="1"/>
      <c r="C425" s="1">
        <f t="shared" si="31"/>
        <v>20</v>
      </c>
      <c r="D425" s="1">
        <f t="shared" si="32"/>
        <v>-8859.1597817027105</v>
      </c>
      <c r="E425" s="1">
        <f t="shared" si="30"/>
        <v>7.0000000000000001E-12</v>
      </c>
      <c r="G425" s="1">
        <f t="shared" si="33"/>
        <v>3924255.6018869407</v>
      </c>
      <c r="H425" s="1">
        <f t="shared" si="34"/>
        <v>-6.9999806934056768E-12</v>
      </c>
    </row>
    <row r="426" spans="1:8" x14ac:dyDescent="0.25">
      <c r="A426" s="1">
        <v>2578979.4995800001</v>
      </c>
      <c r="B426" s="1"/>
      <c r="C426" s="1">
        <f t="shared" si="31"/>
        <v>20</v>
      </c>
      <c r="D426" s="1">
        <f t="shared" si="32"/>
        <v>-8816.0325733047248</v>
      </c>
      <c r="E426" s="1">
        <f t="shared" si="30"/>
        <v>7.0000000000000001E-12</v>
      </c>
      <c r="G426" s="1">
        <f t="shared" si="33"/>
        <v>3886141.5166784963</v>
      </c>
      <c r="H426" s="1">
        <f t="shared" si="34"/>
        <v>-6.9999803435099377E-12</v>
      </c>
    </row>
    <row r="427" spans="1:8" x14ac:dyDescent="0.25">
      <c r="A427" s="1">
        <v>2591534.2100800001</v>
      </c>
      <c r="B427" s="1"/>
      <c r="C427" s="1">
        <f t="shared" si="31"/>
        <v>20</v>
      </c>
      <c r="D427" s="1">
        <f t="shared" si="32"/>
        <v>-8773.3232251950594</v>
      </c>
      <c r="E427" s="1">
        <f t="shared" si="30"/>
        <v>7.0000000000000017E-12</v>
      </c>
      <c r="G427" s="1">
        <f t="shared" si="33"/>
        <v>3848580.0206873519</v>
      </c>
      <c r="H427" s="1">
        <f t="shared" si="34"/>
        <v>-6.9999799919067532E-12</v>
      </c>
    </row>
    <row r="428" spans="1:8" x14ac:dyDescent="0.25">
      <c r="A428" s="1">
        <v>2604088.9205900002</v>
      </c>
      <c r="B428" s="1"/>
      <c r="C428" s="1">
        <f t="shared" si="31"/>
        <v>20</v>
      </c>
      <c r="D428" s="1">
        <f t="shared" si="32"/>
        <v>-8731.0256936353344</v>
      </c>
      <c r="E428" s="1">
        <f t="shared" si="30"/>
        <v>7.0000000000000017E-12</v>
      </c>
      <c r="G428" s="1">
        <f t="shared" si="33"/>
        <v>3811560.4831460183</v>
      </c>
      <c r="H428" s="1">
        <f t="shared" si="34"/>
        <v>-6.9999796385961242E-12</v>
      </c>
    </row>
    <row r="429" spans="1:8" x14ac:dyDescent="0.25">
      <c r="A429" s="1">
        <v>2616643.6310899998</v>
      </c>
      <c r="B429" s="1"/>
      <c r="C429" s="1">
        <f t="shared" si="31"/>
        <v>20</v>
      </c>
      <c r="D429" s="1">
        <f t="shared" si="32"/>
        <v>-8689.1340509793627</v>
      </c>
      <c r="E429" s="1">
        <f t="shared" si="30"/>
        <v>7.0000000000000001E-12</v>
      </c>
      <c r="G429" s="1">
        <f t="shared" si="33"/>
        <v>3775072.5277944515</v>
      </c>
      <c r="H429" s="1">
        <f t="shared" si="34"/>
        <v>-6.9999792835780506E-12</v>
      </c>
    </row>
    <row r="430" spans="1:8" x14ac:dyDescent="0.25">
      <c r="A430" s="1">
        <v>2629198.3415999999</v>
      </c>
      <c r="B430" s="1"/>
      <c r="C430" s="1">
        <f t="shared" si="31"/>
        <v>20</v>
      </c>
      <c r="D430" s="1">
        <f t="shared" si="32"/>
        <v>-8647.6424826687562</v>
      </c>
      <c r="E430" s="1">
        <f t="shared" si="30"/>
        <v>7.0000000000000001E-12</v>
      </c>
      <c r="G430" s="1">
        <f t="shared" si="33"/>
        <v>3739106.0254028724</v>
      </c>
      <c r="H430" s="1">
        <f t="shared" si="34"/>
        <v>-6.9999789268525324E-12</v>
      </c>
    </row>
    <row r="431" spans="1:8" x14ac:dyDescent="0.25">
      <c r="A431" s="1">
        <v>2641753.0521</v>
      </c>
      <c r="B431" s="1"/>
      <c r="C431" s="1">
        <f t="shared" si="31"/>
        <v>20</v>
      </c>
      <c r="D431" s="1">
        <f t="shared" si="32"/>
        <v>-8606.5452848095156</v>
      </c>
      <c r="E431" s="1">
        <f t="shared" si="30"/>
        <v>7.0000000000000001E-12</v>
      </c>
      <c r="G431" s="1">
        <f t="shared" si="33"/>
        <v>3703651.086973845</v>
      </c>
      <c r="H431" s="1">
        <f t="shared" si="34"/>
        <v>-6.9999785684195696E-12</v>
      </c>
    </row>
    <row r="432" spans="1:8" x14ac:dyDescent="0.25">
      <c r="A432" s="1">
        <v>2654307.7626</v>
      </c>
      <c r="B432" s="1"/>
      <c r="C432" s="1">
        <f t="shared" si="31"/>
        <v>20</v>
      </c>
      <c r="D432" s="1">
        <f t="shared" si="32"/>
        <v>-8565.8368613258408</v>
      </c>
      <c r="E432" s="1">
        <f t="shared" si="30"/>
        <v>7.0000000000000001E-12</v>
      </c>
      <c r="G432" s="1">
        <f t="shared" si="33"/>
        <v>3668698.0567424269</v>
      </c>
      <c r="H432" s="1">
        <f t="shared" si="34"/>
        <v>-6.9999782082791647E-12</v>
      </c>
    </row>
    <row r="433" spans="1:8" x14ac:dyDescent="0.25">
      <c r="A433" s="1">
        <v>2666862.4731100001</v>
      </c>
      <c r="B433" s="1"/>
      <c r="C433" s="1">
        <f t="shared" si="31"/>
        <v>20</v>
      </c>
      <c r="D433" s="1">
        <f t="shared" si="32"/>
        <v>-8525.5117215204791</v>
      </c>
      <c r="E433" s="1">
        <f t="shared" si="30"/>
        <v>7.0000000000000001E-12</v>
      </c>
      <c r="G433" s="1">
        <f t="shared" si="33"/>
        <v>3634237.5056891539</v>
      </c>
      <c r="H433" s="1">
        <f t="shared" si="34"/>
        <v>-6.9999778464313185E-12</v>
      </c>
    </row>
    <row r="434" spans="1:8" x14ac:dyDescent="0.25">
      <c r="A434" s="1">
        <v>2679417.1836100002</v>
      </c>
      <c r="B434" s="1"/>
      <c r="C434" s="1">
        <f t="shared" si="31"/>
        <v>20</v>
      </c>
      <c r="D434" s="1">
        <f t="shared" si="32"/>
        <v>-8485.5644777008965</v>
      </c>
      <c r="E434" s="1">
        <f t="shared" si="30"/>
        <v>7.0000000000000001E-12</v>
      </c>
      <c r="G434" s="1">
        <f t="shared" si="33"/>
        <v>3600260.2252609646</v>
      </c>
      <c r="H434" s="1">
        <f t="shared" si="34"/>
        <v>-6.9999774828760277E-12</v>
      </c>
    </row>
    <row r="435" spans="1:8" x14ac:dyDescent="0.25">
      <c r="A435" s="1">
        <v>2691971.8941199998</v>
      </c>
      <c r="B435" s="1"/>
      <c r="C435" s="1">
        <f t="shared" si="31"/>
        <v>20</v>
      </c>
      <c r="D435" s="1">
        <f t="shared" si="32"/>
        <v>-8445.9898425554966</v>
      </c>
      <c r="E435" s="1">
        <f t="shared" si="30"/>
        <v>7.0000000000000001E-12</v>
      </c>
      <c r="G435" s="1">
        <f t="shared" si="33"/>
        <v>3566757.2210275307</v>
      </c>
      <c r="H435" s="1">
        <f t="shared" si="34"/>
        <v>-6.9999771176132987E-12</v>
      </c>
    </row>
    <row r="436" spans="1:8" x14ac:dyDescent="0.25">
      <c r="A436" s="1">
        <v>2704526.6046199999</v>
      </c>
      <c r="B436" s="1"/>
      <c r="C436" s="1">
        <f t="shared" si="31"/>
        <v>20</v>
      </c>
      <c r="D436" s="1">
        <f t="shared" si="32"/>
        <v>-8406.7826270753121</v>
      </c>
      <c r="E436" s="1">
        <f t="shared" si="30"/>
        <v>7.0000000000000017E-12</v>
      </c>
      <c r="G436" s="1">
        <f t="shared" si="33"/>
        <v>3533719.7069447646</v>
      </c>
      <c r="H436" s="1">
        <f t="shared" si="34"/>
        <v>-6.9999767506431268E-12</v>
      </c>
    </row>
    <row r="437" spans="1:8" x14ac:dyDescent="0.25">
      <c r="A437" s="1">
        <v>2717081.3151199999</v>
      </c>
      <c r="B437" s="1"/>
      <c r="C437" s="1">
        <f t="shared" si="31"/>
        <v>20</v>
      </c>
      <c r="D437" s="1">
        <f t="shared" si="32"/>
        <v>-8367.9377380644364</v>
      </c>
      <c r="E437" s="1">
        <f t="shared" si="30"/>
        <v>7.0000000000000001E-12</v>
      </c>
      <c r="G437" s="1">
        <f t="shared" si="33"/>
        <v>3501139.0994061478</v>
      </c>
      <c r="H437" s="1">
        <f t="shared" si="34"/>
        <v>-6.999976381965516E-12</v>
      </c>
    </row>
    <row r="438" spans="1:8" x14ac:dyDescent="0.25">
      <c r="A438" s="1">
        <v>2729636.02563</v>
      </c>
      <c r="B438" s="1"/>
      <c r="C438" s="1">
        <f t="shared" si="31"/>
        <v>20</v>
      </c>
      <c r="D438" s="1">
        <f t="shared" si="32"/>
        <v>-8329.450176030281</v>
      </c>
      <c r="E438" s="1">
        <f t="shared" si="30"/>
        <v>7.0000000000000001E-12</v>
      </c>
      <c r="G438" s="1">
        <f t="shared" si="33"/>
        <v>3469007.0117485439</v>
      </c>
      <c r="H438" s="1">
        <f t="shared" si="34"/>
        <v>-6.9999760115804615E-12</v>
      </c>
    </row>
    <row r="439" spans="1:8" x14ac:dyDescent="0.25">
      <c r="A439" s="1">
        <v>2742190.7361300001</v>
      </c>
      <c r="B439" s="1"/>
      <c r="C439" s="1">
        <f t="shared" si="31"/>
        <v>20</v>
      </c>
      <c r="D439" s="1">
        <f t="shared" si="32"/>
        <v>-8291.3150331292363</v>
      </c>
      <c r="E439" s="1">
        <f t="shared" si="30"/>
        <v>7.0000000000000017E-12</v>
      </c>
      <c r="G439" s="1">
        <f t="shared" si="33"/>
        <v>3437315.2489297437</v>
      </c>
      <c r="H439" s="1">
        <f t="shared" si="34"/>
        <v>-6.999975639487972E-12</v>
      </c>
    </row>
    <row r="440" spans="1:8" x14ac:dyDescent="0.25">
      <c r="A440" s="1">
        <v>2754745.4466400002</v>
      </c>
      <c r="B440" s="1"/>
      <c r="C440" s="1">
        <f t="shared" si="31"/>
        <v>20</v>
      </c>
      <c r="D440" s="1">
        <f t="shared" si="32"/>
        <v>-8253.5274908664451</v>
      </c>
      <c r="E440" s="1">
        <f t="shared" si="30"/>
        <v>6.9999999999999984E-12</v>
      </c>
      <c r="G440" s="1">
        <f t="shared" si="33"/>
        <v>3406055.8021244081</v>
      </c>
      <c r="H440" s="1">
        <f t="shared" si="34"/>
        <v>-6.9999752656880396E-12</v>
      </c>
    </row>
    <row r="441" spans="1:8" x14ac:dyDescent="0.25">
      <c r="A441" s="1">
        <v>2767300.1571399998</v>
      </c>
      <c r="B441" s="1"/>
      <c r="C441" s="1">
        <f t="shared" si="31"/>
        <v>20</v>
      </c>
      <c r="D441" s="1">
        <f t="shared" si="32"/>
        <v>-8216.0828183092362</v>
      </c>
      <c r="E441" s="1">
        <f t="shared" si="30"/>
        <v>6.9999999999999984E-12</v>
      </c>
      <c r="G441" s="1">
        <f t="shared" si="33"/>
        <v>3375220.8438658118</v>
      </c>
      <c r="H441" s="1">
        <f t="shared" si="34"/>
        <v>-6.999974890180674E-12</v>
      </c>
    </row>
    <row r="442" spans="1:8" x14ac:dyDescent="0.25">
      <c r="A442" s="1">
        <v>2779854.8676399998</v>
      </c>
      <c r="B442" s="1"/>
      <c r="C442" s="1">
        <f t="shared" si="31"/>
        <v>20</v>
      </c>
      <c r="D442" s="1">
        <f t="shared" si="32"/>
        <v>-8178.9763699012037</v>
      </c>
      <c r="E442" s="1">
        <f t="shared" si="30"/>
        <v>7.0000000000000017E-12</v>
      </c>
      <c r="G442" s="1">
        <f t="shared" si="33"/>
        <v>3344802.7229701136</v>
      </c>
      <c r="H442" s="1">
        <f t="shared" si="34"/>
        <v>-6.9999745129658694E-12</v>
      </c>
    </row>
    <row r="443" spans="1:8" x14ac:dyDescent="0.25">
      <c r="A443" s="1">
        <v>2792409.57815</v>
      </c>
      <c r="B443" s="1"/>
      <c r="C443" s="1">
        <f t="shared" si="31"/>
        <v>20</v>
      </c>
      <c r="D443" s="1">
        <f t="shared" si="32"/>
        <v>-8142.2035836324121</v>
      </c>
      <c r="E443" s="1">
        <f t="shared" si="30"/>
        <v>6.9999999999999984E-12</v>
      </c>
      <c r="G443" s="1">
        <f t="shared" si="33"/>
        <v>3314793.9598658248</v>
      </c>
      <c r="H443" s="1">
        <f t="shared" si="34"/>
        <v>-6.9999741340436235E-12</v>
      </c>
    </row>
    <row r="444" spans="1:8" x14ac:dyDescent="0.25">
      <c r="A444" s="1">
        <v>2804964.28865</v>
      </c>
      <c r="B444" s="1"/>
      <c r="C444" s="1">
        <f t="shared" si="31"/>
        <v>20</v>
      </c>
      <c r="D444" s="1">
        <f t="shared" si="32"/>
        <v>-8105.7599792563415</v>
      </c>
      <c r="E444" s="1">
        <f t="shared" si="30"/>
        <v>6.9999999999999984E-12</v>
      </c>
      <c r="G444" s="1">
        <f t="shared" si="33"/>
        <v>3285187.2420656881</v>
      </c>
      <c r="H444" s="1">
        <f t="shared" si="34"/>
        <v>-6.9999737534139435E-12</v>
      </c>
    </row>
    <row r="445" spans="1:8" x14ac:dyDescent="0.25">
      <c r="A445" s="1">
        <v>2817518.99915</v>
      </c>
      <c r="B445" s="1"/>
      <c r="C445" s="1">
        <f t="shared" si="31"/>
        <v>20</v>
      </c>
      <c r="D445" s="1">
        <f t="shared" si="32"/>
        <v>-8069.641156294455</v>
      </c>
      <c r="E445" s="1">
        <f t="shared" si="30"/>
        <v>6.9999999999999984E-12</v>
      </c>
      <c r="G445" s="1">
        <f t="shared" si="33"/>
        <v>3255975.4195680656</v>
      </c>
      <c r="H445" s="1">
        <f t="shared" si="34"/>
        <v>-6.9999733710768286E-12</v>
      </c>
    </row>
    <row r="446" spans="1:8" x14ac:dyDescent="0.25">
      <c r="A446" s="1">
        <v>2830073.7096600002</v>
      </c>
      <c r="B446" s="1"/>
      <c r="C446" s="1">
        <f t="shared" si="31"/>
        <v>20</v>
      </c>
      <c r="D446" s="1">
        <f t="shared" si="32"/>
        <v>-8033.8427923539512</v>
      </c>
      <c r="E446" s="1">
        <f t="shared" si="30"/>
        <v>7.0000000000000001E-12</v>
      </c>
      <c r="G446" s="1">
        <f t="shared" si="33"/>
        <v>3227151.5006128764</v>
      </c>
      <c r="H446" s="1">
        <f t="shared" si="34"/>
        <v>-6.9999729870322781E-12</v>
      </c>
    </row>
    <row r="447" spans="1:8" x14ac:dyDescent="0.25">
      <c r="A447" s="1">
        <v>2842628.4201600002</v>
      </c>
      <c r="B447" s="1"/>
      <c r="C447" s="1">
        <f t="shared" si="31"/>
        <v>20</v>
      </c>
      <c r="D447" s="1">
        <f t="shared" si="32"/>
        <v>-7998.3606414878041</v>
      </c>
      <c r="E447" s="1">
        <f t="shared" si="30"/>
        <v>6.9999999999999984E-12</v>
      </c>
      <c r="G447" s="1">
        <f t="shared" si="33"/>
        <v>3198708.6475650598</v>
      </c>
      <c r="H447" s="1">
        <f t="shared" si="34"/>
        <v>-6.9999726012802918E-12</v>
      </c>
    </row>
    <row r="448" spans="1:8" x14ac:dyDescent="0.25">
      <c r="A448" s="1">
        <v>2855183.1306699999</v>
      </c>
      <c r="B448" s="1"/>
      <c r="C448" s="1">
        <f t="shared" si="31"/>
        <v>20</v>
      </c>
      <c r="D448" s="1">
        <f t="shared" si="32"/>
        <v>-7963.1905323169467</v>
      </c>
      <c r="E448" s="1">
        <f t="shared" si="30"/>
        <v>6.9999999999999984E-12</v>
      </c>
      <c r="G448" s="1">
        <f t="shared" si="33"/>
        <v>3170640.1726991129</v>
      </c>
      <c r="H448" s="1">
        <f t="shared" si="34"/>
        <v>-6.9999722138208731E-12</v>
      </c>
    </row>
    <row r="449" spans="1:8" x14ac:dyDescent="0.25">
      <c r="A449" s="1">
        <v>2867737.8411699999</v>
      </c>
      <c r="B449" s="1"/>
      <c r="C449" s="1">
        <f t="shared" si="31"/>
        <v>20</v>
      </c>
      <c r="D449" s="1">
        <f t="shared" si="32"/>
        <v>-7928.3283666216357</v>
      </c>
      <c r="E449" s="1">
        <f t="shared" si="30"/>
        <v>7.0000000000000001E-12</v>
      </c>
      <c r="G449" s="1">
        <f t="shared" si="33"/>
        <v>3142939.5344488649</v>
      </c>
      <c r="H449" s="1">
        <f t="shared" si="34"/>
        <v>-6.9999718246540187E-12</v>
      </c>
    </row>
    <row r="450" spans="1:8" x14ac:dyDescent="0.25">
      <c r="A450" s="1">
        <v>2880292.55167</v>
      </c>
      <c r="B450" s="1"/>
      <c r="C450" s="1">
        <f t="shared" si="31"/>
        <v>20</v>
      </c>
      <c r="D450" s="1">
        <f t="shared" si="32"/>
        <v>-7893.7701175527491</v>
      </c>
      <c r="E450" s="1">
        <f t="shared" si="30"/>
        <v>7.0000000000000001E-12</v>
      </c>
      <c r="G450" s="1">
        <f t="shared" si="33"/>
        <v>3115600.333438437</v>
      </c>
      <c r="H450" s="1">
        <f t="shared" si="34"/>
        <v>-6.9999714337797319E-12</v>
      </c>
    </row>
    <row r="451" spans="1:8" x14ac:dyDescent="0.25">
      <c r="A451" s="1">
        <v>2892847.2621800001</v>
      </c>
      <c r="B451" s="1"/>
      <c r="C451" s="1">
        <f t="shared" si="31"/>
        <v>20</v>
      </c>
      <c r="D451" s="1">
        <f t="shared" si="32"/>
        <v>-7859.5118281663654</v>
      </c>
      <c r="E451" s="1">
        <f t="shared" si="30"/>
        <v>7.0000000000000001E-12</v>
      </c>
      <c r="G451" s="1">
        <f t="shared" si="33"/>
        <v>3088616.3088543499</v>
      </c>
      <c r="H451" s="1">
        <f t="shared" si="34"/>
        <v>-6.9999710411980142E-12</v>
      </c>
    </row>
    <row r="452" spans="1:8" x14ac:dyDescent="0.25">
      <c r="A452" s="1">
        <v>2907550.7467499999</v>
      </c>
      <c r="B452" s="1"/>
      <c r="C452" s="1">
        <f t="shared" si="31"/>
        <v>20</v>
      </c>
      <c r="D452" s="1">
        <f t="shared" si="32"/>
        <v>-7819.7662756519867</v>
      </c>
      <c r="E452" s="1">
        <f t="shared" ref="E452:E515" si="35">-1/(2*3.1416*D452*A452)</f>
        <v>7.0000000000000001E-12</v>
      </c>
      <c r="G452" s="1">
        <f t="shared" si="33"/>
        <v>3057457.2302912073</v>
      </c>
      <c r="H452" s="1">
        <f t="shared" si="34"/>
        <v>-6.9999705792540373E-12</v>
      </c>
    </row>
    <row r="453" spans="1:8" x14ac:dyDescent="0.25">
      <c r="A453" s="1">
        <v>2924917.6287199999</v>
      </c>
      <c r="B453" s="1"/>
      <c r="C453" s="1">
        <f t="shared" ref="C453:C516" si="36">$C$3</f>
        <v>20</v>
      </c>
      <c r="D453" s="1">
        <f t="shared" ref="D453:D516" si="37">-1/(2*3.1416*A453*$D$3)</f>
        <v>-7773.3359226708444</v>
      </c>
      <c r="E453" s="1">
        <f t="shared" si="35"/>
        <v>7.0000000000000001E-12</v>
      </c>
      <c r="G453" s="1">
        <f t="shared" ref="G453:G516" si="38">(C453^2+D453^2)/C453</f>
        <v>3021257.5683342493</v>
      </c>
      <c r="H453" s="1">
        <f t="shared" ref="H453:H516" si="39">D453/(C453^2+D453^2)/2/PI()/A453</f>
        <v>-6.9999700306166207E-12</v>
      </c>
    </row>
    <row r="454" spans="1:8" x14ac:dyDescent="0.25">
      <c r="A454" s="1">
        <v>2942284.5106899999</v>
      </c>
      <c r="B454" s="1"/>
      <c r="C454" s="1">
        <f t="shared" si="36"/>
        <v>20</v>
      </c>
      <c r="D454" s="1">
        <f t="shared" si="37"/>
        <v>-7727.4536815103784</v>
      </c>
      <c r="E454" s="1">
        <f t="shared" si="35"/>
        <v>6.9999999999999984E-12</v>
      </c>
      <c r="G454" s="1">
        <f t="shared" si="38"/>
        <v>2985697.0199944149</v>
      </c>
      <c r="H454" s="1">
        <f t="shared" si="39"/>
        <v>-6.9999694787120184E-12</v>
      </c>
    </row>
    <row r="455" spans="1:8" x14ac:dyDescent="0.25">
      <c r="A455" s="1">
        <v>2959651.3926599999</v>
      </c>
      <c r="B455" s="1"/>
      <c r="C455" s="1">
        <f t="shared" si="36"/>
        <v>20</v>
      </c>
      <c r="D455" s="1">
        <f t="shared" si="37"/>
        <v>-7682.1099034058834</v>
      </c>
      <c r="E455" s="1">
        <f t="shared" si="35"/>
        <v>7.0000000000000001E-12</v>
      </c>
      <c r="G455" s="1">
        <f t="shared" si="38"/>
        <v>2950760.6284003379</v>
      </c>
      <c r="H455" s="1">
        <f t="shared" si="39"/>
        <v>-6.9999689235402378E-12</v>
      </c>
    </row>
    <row r="456" spans="1:8" x14ac:dyDescent="0.25">
      <c r="A456" s="1">
        <v>2977018.2746299999</v>
      </c>
      <c r="B456" s="1"/>
      <c r="C456" s="1">
        <f t="shared" si="36"/>
        <v>20</v>
      </c>
      <c r="D456" s="1">
        <f t="shared" si="37"/>
        <v>-7637.2951647427153</v>
      </c>
      <c r="E456" s="1">
        <f t="shared" si="35"/>
        <v>7.0000000000000001E-12</v>
      </c>
      <c r="G456" s="1">
        <f t="shared" si="38"/>
        <v>2916433.8716701227</v>
      </c>
      <c r="H456" s="1">
        <f t="shared" si="39"/>
        <v>-6.9999683651012786E-12</v>
      </c>
    </row>
    <row r="457" spans="1:8" x14ac:dyDescent="0.25">
      <c r="A457" s="1">
        <v>2994385.1565999999</v>
      </c>
      <c r="B457" s="1"/>
      <c r="C457" s="1">
        <f t="shared" si="36"/>
        <v>20</v>
      </c>
      <c r="D457" s="1">
        <f t="shared" si="37"/>
        <v>-7593.0002605271393</v>
      </c>
      <c r="E457" s="1">
        <f t="shared" si="35"/>
        <v>7.0000000000000001E-12</v>
      </c>
      <c r="G457" s="1">
        <f t="shared" si="38"/>
        <v>2882702.6478182604</v>
      </c>
      <c r="H457" s="1">
        <f t="shared" si="39"/>
        <v>-6.9999678033951395E-12</v>
      </c>
    </row>
    <row r="458" spans="1:8" x14ac:dyDescent="0.25">
      <c r="A458" s="1">
        <v>3011752.0385699999</v>
      </c>
      <c r="B458" s="1"/>
      <c r="C458" s="1">
        <f t="shared" si="36"/>
        <v>20</v>
      </c>
      <c r="D458" s="1">
        <f t="shared" si="37"/>
        <v>-7549.216198083087</v>
      </c>
      <c r="E458" s="1">
        <f t="shared" si="35"/>
        <v>7.0000000000000001E-12</v>
      </c>
      <c r="G458" s="1">
        <f t="shared" si="38"/>
        <v>2849553.2602700028</v>
      </c>
      <c r="H458" s="1">
        <f t="shared" si="39"/>
        <v>-6.9999672384218259E-12</v>
      </c>
    </row>
    <row r="459" spans="1:8" x14ac:dyDescent="0.25">
      <c r="A459" s="1">
        <v>3029118.9205399998</v>
      </c>
      <c r="B459" s="1"/>
      <c r="C459" s="1">
        <f t="shared" si="36"/>
        <v>20</v>
      </c>
      <c r="D459" s="1">
        <f t="shared" si="37"/>
        <v>-7505.9341909657333</v>
      </c>
      <c r="E459" s="1">
        <f t="shared" si="35"/>
        <v>7.0000000000000001E-12</v>
      </c>
      <c r="G459" s="1">
        <f t="shared" si="38"/>
        <v>2816972.4039554209</v>
      </c>
      <c r="H459" s="1">
        <f t="shared" si="39"/>
        <v>-6.9999666701813379E-12</v>
      </c>
    </row>
    <row r="460" spans="1:8" x14ac:dyDescent="0.25">
      <c r="A460" s="1">
        <v>3046485.8025099998</v>
      </c>
      <c r="B460" s="1"/>
      <c r="C460" s="1">
        <f t="shared" si="36"/>
        <v>20</v>
      </c>
      <c r="D460" s="1">
        <f t="shared" si="37"/>
        <v>-7463.1456530832684</v>
      </c>
      <c r="E460" s="1">
        <f t="shared" si="35"/>
        <v>7.0000000000000017E-12</v>
      </c>
      <c r="G460" s="1">
        <f t="shared" si="38"/>
        <v>2784947.1519567845</v>
      </c>
      <c r="H460" s="1">
        <f t="shared" si="39"/>
        <v>-6.9999660986736772E-12</v>
      </c>
    </row>
    <row r="461" spans="1:8" x14ac:dyDescent="0.25">
      <c r="A461" s="1">
        <v>3063852.6844700002</v>
      </c>
      <c r="B461" s="1"/>
      <c r="C461" s="1">
        <f t="shared" si="36"/>
        <v>20</v>
      </c>
      <c r="D461" s="1">
        <f t="shared" si="37"/>
        <v>-7420.8421930427912</v>
      </c>
      <c r="E461" s="1">
        <f t="shared" si="35"/>
        <v>7.0000000000000001E-12</v>
      </c>
      <c r="G461" s="1">
        <f t="shared" si="38"/>
        <v>2753464.9427022068</v>
      </c>
      <c r="H461" s="1">
        <f t="shared" si="39"/>
        <v>-6.9999655238988461E-12</v>
      </c>
    </row>
    <row r="462" spans="1:8" x14ac:dyDescent="0.25">
      <c r="A462" s="1">
        <v>3081219.5664400002</v>
      </c>
      <c r="B462" s="1"/>
      <c r="C462" s="1">
        <f t="shared" si="36"/>
        <v>20</v>
      </c>
      <c r="D462" s="1">
        <f t="shared" si="37"/>
        <v>-7379.0156085668677</v>
      </c>
      <c r="E462" s="1">
        <f t="shared" si="35"/>
        <v>7.0000000000000001E-12</v>
      </c>
      <c r="G462" s="1">
        <f t="shared" si="38"/>
        <v>2722513.5675736731</v>
      </c>
      <c r="H462" s="1">
        <f t="shared" si="39"/>
        <v>-6.9999649458568462E-12</v>
      </c>
    </row>
    <row r="463" spans="1:8" x14ac:dyDescent="0.25">
      <c r="A463" s="1">
        <v>3098586.4484100002</v>
      </c>
      <c r="B463" s="1"/>
      <c r="C463" s="1">
        <f t="shared" si="36"/>
        <v>20</v>
      </c>
      <c r="D463" s="1">
        <f t="shared" si="37"/>
        <v>-7337.6578813378828</v>
      </c>
      <c r="E463" s="1">
        <f t="shared" si="35"/>
        <v>7.0000000000000001E-12</v>
      </c>
      <c r="G463" s="1">
        <f t="shared" si="38"/>
        <v>2692081.1591779971</v>
      </c>
      <c r="H463" s="1">
        <f t="shared" si="39"/>
        <v>-6.9999643645476768E-12</v>
      </c>
    </row>
    <row r="464" spans="1:8" x14ac:dyDescent="0.25">
      <c r="A464" s="1">
        <v>3115953.3303800002</v>
      </c>
      <c r="B464" s="1"/>
      <c r="C464" s="1">
        <f t="shared" si="36"/>
        <v>20</v>
      </c>
      <c r="D464" s="1">
        <f t="shared" si="37"/>
        <v>-7296.76117177584</v>
      </c>
      <c r="E464" s="1">
        <f t="shared" si="35"/>
        <v>7.0000000000000001E-12</v>
      </c>
      <c r="G464" s="1">
        <f t="shared" si="38"/>
        <v>2662156.1798967766</v>
      </c>
      <c r="H464" s="1">
        <f t="shared" si="39"/>
        <v>-6.9999637799713395E-12</v>
      </c>
    </row>
    <row r="465" spans="1:8" x14ac:dyDescent="0.25">
      <c r="A465" s="1">
        <v>3133320.2123500002</v>
      </c>
      <c r="B465" s="1"/>
      <c r="C465" s="1">
        <f t="shared" si="36"/>
        <v>20</v>
      </c>
      <c r="D465" s="1">
        <f t="shared" si="37"/>
        <v>-7256.3178141087774</v>
      </c>
      <c r="E465" s="1">
        <f t="shared" si="35"/>
        <v>6.9999999999999984E-12</v>
      </c>
      <c r="G465" s="1">
        <f t="shared" si="38"/>
        <v>2632727.4109676192</v>
      </c>
      <c r="H465" s="1">
        <f t="shared" si="39"/>
        <v>-6.9999631921278383E-12</v>
      </c>
    </row>
    <row r="466" spans="1:8" x14ac:dyDescent="0.25">
      <c r="A466" s="1">
        <v>3150687.0943200001</v>
      </c>
      <c r="B466" s="1"/>
      <c r="C466" s="1">
        <f t="shared" si="36"/>
        <v>20</v>
      </c>
      <c r="D466" s="1">
        <f t="shared" si="37"/>
        <v>-7216.3203115825436</v>
      </c>
      <c r="E466" s="1">
        <f t="shared" si="35"/>
        <v>6.9999999999999984E-12</v>
      </c>
      <c r="G466" s="1">
        <f t="shared" si="38"/>
        <v>2603783.941967939</v>
      </c>
      <c r="H466" s="1">
        <f t="shared" si="39"/>
        <v>-6.9999626010171764E-12</v>
      </c>
    </row>
    <row r="467" spans="1:8" x14ac:dyDescent="0.25">
      <c r="A467" s="1">
        <v>3168053.9762900001</v>
      </c>
      <c r="B467" s="1"/>
      <c r="C467" s="1">
        <f t="shared" si="36"/>
        <v>20</v>
      </c>
      <c r="D467" s="1">
        <f t="shared" si="37"/>
        <v>-7176.7613318281219</v>
      </c>
      <c r="E467" s="1">
        <f t="shared" si="35"/>
        <v>7.0000000000000001E-12</v>
      </c>
      <c r="G467" s="1">
        <f t="shared" si="38"/>
        <v>2575315.1607011678</v>
      </c>
      <c r="H467" s="1">
        <f t="shared" si="39"/>
        <v>-6.9999620066393514E-12</v>
      </c>
    </row>
    <row r="468" spans="1:8" x14ac:dyDescent="0.25">
      <c r="A468" s="1">
        <v>3185420.8582600001</v>
      </c>
      <c r="B468" s="1"/>
      <c r="C468" s="1">
        <f t="shared" si="36"/>
        <v>20</v>
      </c>
      <c r="D468" s="1">
        <f t="shared" si="37"/>
        <v>-7137.6337023805027</v>
      </c>
      <c r="E468" s="1">
        <f t="shared" si="35"/>
        <v>6.9999999999999984E-12</v>
      </c>
      <c r="G468" s="1">
        <f t="shared" si="38"/>
        <v>2547310.7434679</v>
      </c>
      <c r="H468" s="1">
        <f t="shared" si="39"/>
        <v>-6.9999614089943666E-12</v>
      </c>
    </row>
    <row r="469" spans="1:8" x14ac:dyDescent="0.25">
      <c r="A469" s="1">
        <v>3202787.74022</v>
      </c>
      <c r="B469" s="1"/>
      <c r="C469" s="1">
        <f t="shared" si="36"/>
        <v>20</v>
      </c>
      <c r="D469" s="1">
        <f t="shared" si="37"/>
        <v>-7098.9304063654972</v>
      </c>
      <c r="E469" s="1">
        <f t="shared" si="35"/>
        <v>7.0000000000000001E-12</v>
      </c>
      <c r="G469" s="1">
        <f t="shared" si="38"/>
        <v>2519760.6457210304</v>
      </c>
      <c r="H469" s="1">
        <f t="shared" si="39"/>
        <v>-6.9999608080822259E-12</v>
      </c>
    </row>
    <row r="470" spans="1:8" x14ac:dyDescent="0.25">
      <c r="A470" s="1">
        <v>3220154.62219</v>
      </c>
      <c r="B470" s="1"/>
      <c r="C470" s="1">
        <f t="shared" si="36"/>
        <v>20</v>
      </c>
      <c r="D470" s="1">
        <f t="shared" si="37"/>
        <v>-7060.644578215808</v>
      </c>
      <c r="E470" s="1">
        <f t="shared" si="35"/>
        <v>7.0000000000000017E-12</v>
      </c>
      <c r="G470" s="1">
        <f t="shared" si="38"/>
        <v>2492655.0929944143</v>
      </c>
      <c r="H470" s="1">
        <f t="shared" si="39"/>
        <v>-6.999960203902927E-12</v>
      </c>
    </row>
    <row r="471" spans="1:8" x14ac:dyDescent="0.25">
      <c r="A471" s="1">
        <v>3237521.50416</v>
      </c>
      <c r="B471" s="1"/>
      <c r="C471" s="1">
        <f t="shared" si="36"/>
        <v>20</v>
      </c>
      <c r="D471" s="1">
        <f t="shared" si="37"/>
        <v>-7022.7694997446915</v>
      </c>
      <c r="E471" s="1">
        <f t="shared" si="35"/>
        <v>6.9999999999999984E-12</v>
      </c>
      <c r="G471" s="1">
        <f t="shared" si="38"/>
        <v>2465984.5723272152</v>
      </c>
      <c r="H471" s="1">
        <f t="shared" si="39"/>
        <v>-6.9999595964564731E-12</v>
      </c>
    </row>
    <row r="472" spans="1:8" x14ac:dyDescent="0.25">
      <c r="A472" s="1">
        <v>3254888.38613</v>
      </c>
      <c r="B472" s="1"/>
      <c r="C472" s="1">
        <f t="shared" si="36"/>
        <v>20</v>
      </c>
      <c r="D472" s="1">
        <f t="shared" si="37"/>
        <v>-6985.2985961265194</v>
      </c>
      <c r="E472" s="1">
        <f t="shared" si="35"/>
        <v>6.9999999999999984E-12</v>
      </c>
      <c r="G472" s="1">
        <f t="shared" si="38"/>
        <v>2439739.8238523561</v>
      </c>
      <c r="H472" s="1">
        <f t="shared" si="39"/>
        <v>-6.9999589857428683E-12</v>
      </c>
    </row>
    <row r="473" spans="1:8" x14ac:dyDescent="0.25">
      <c r="A473" s="1">
        <v>3272255.2681</v>
      </c>
      <c r="B473" s="1"/>
      <c r="C473" s="1">
        <f t="shared" si="36"/>
        <v>20</v>
      </c>
      <c r="D473" s="1">
        <f t="shared" si="37"/>
        <v>-6948.2254321142946</v>
      </c>
      <c r="E473" s="1">
        <f t="shared" si="35"/>
        <v>7.0000000000000001E-12</v>
      </c>
      <c r="G473" s="1">
        <f t="shared" si="38"/>
        <v>2413911.8327739937</v>
      </c>
      <c r="H473" s="1">
        <f t="shared" si="39"/>
        <v>-6.99995837176211E-12</v>
      </c>
    </row>
    <row r="474" spans="1:8" x14ac:dyDescent="0.25">
      <c r="A474" s="1">
        <v>3289622.15007</v>
      </c>
      <c r="B474" s="1"/>
      <c r="C474" s="1">
        <f t="shared" si="36"/>
        <v>20</v>
      </c>
      <c r="D474" s="1">
        <f t="shared" si="37"/>
        <v>-6911.5437083552561</v>
      </c>
      <c r="E474" s="1">
        <f t="shared" si="35"/>
        <v>7.0000000000000001E-12</v>
      </c>
      <c r="G474" s="1">
        <f t="shared" si="38"/>
        <v>2388491.821625256</v>
      </c>
      <c r="H474" s="1">
        <f t="shared" si="39"/>
        <v>-6.9999577545142048E-12</v>
      </c>
    </row>
    <row r="475" spans="1:8" x14ac:dyDescent="0.25">
      <c r="A475" s="1">
        <v>3306989.03204</v>
      </c>
      <c r="B475" s="1"/>
      <c r="C475" s="1">
        <f t="shared" si="36"/>
        <v>20</v>
      </c>
      <c r="D475" s="1">
        <f t="shared" si="37"/>
        <v>-6875.2472578225934</v>
      </c>
      <c r="E475" s="1">
        <f t="shared" si="35"/>
        <v>7.0000000000000001E-12</v>
      </c>
      <c r="G475" s="1">
        <f t="shared" si="38"/>
        <v>2363471.2428098544</v>
      </c>
      <c r="H475" s="1">
        <f t="shared" si="39"/>
        <v>-6.9999571339991495E-12</v>
      </c>
    </row>
    <row r="476" spans="1:8" x14ac:dyDescent="0.25">
      <c r="A476" s="1">
        <v>3324355.9140099999</v>
      </c>
      <c r="B476" s="1"/>
      <c r="C476" s="1">
        <f t="shared" si="36"/>
        <v>20</v>
      </c>
      <c r="D476" s="1">
        <f t="shared" si="37"/>
        <v>-6839.330042358999</v>
      </c>
      <c r="E476" s="1">
        <f t="shared" si="35"/>
        <v>7.0000000000000001E-12</v>
      </c>
      <c r="G476" s="1">
        <f t="shared" si="38"/>
        <v>2338841.771415717</v>
      </c>
      <c r="H476" s="1">
        <f t="shared" si="39"/>
        <v>-6.9999565102169488E-12</v>
      </c>
    </row>
    <row r="477" spans="1:8" x14ac:dyDescent="0.25">
      <c r="A477" s="1">
        <v>3341722.7959699999</v>
      </c>
      <c r="B477" s="1"/>
      <c r="C477" s="1">
        <f t="shared" si="36"/>
        <v>20</v>
      </c>
      <c r="D477" s="1">
        <f t="shared" si="37"/>
        <v>-6803.7861493483733</v>
      </c>
      <c r="E477" s="1">
        <f t="shared" si="35"/>
        <v>6.9999999999999984E-12</v>
      </c>
      <c r="G477" s="1">
        <f t="shared" si="38"/>
        <v>2314595.2983032381</v>
      </c>
      <c r="H477" s="1">
        <f t="shared" si="39"/>
        <v>-6.9999558831676036E-12</v>
      </c>
    </row>
    <row r="478" spans="1:8" x14ac:dyDescent="0.25">
      <c r="A478" s="1">
        <v>3359089.6779399998</v>
      </c>
      <c r="B478" s="1"/>
      <c r="C478" s="1">
        <f t="shared" si="36"/>
        <v>20</v>
      </c>
      <c r="D478" s="1">
        <f t="shared" si="37"/>
        <v>-6768.6097883893772</v>
      </c>
      <c r="E478" s="1">
        <f t="shared" si="35"/>
        <v>6.9999999999999984E-12</v>
      </c>
      <c r="G478" s="1">
        <f t="shared" si="38"/>
        <v>2290723.9233740242</v>
      </c>
      <c r="H478" s="1">
        <f t="shared" si="39"/>
        <v>-6.9999552528511172E-12</v>
      </c>
    </row>
    <row r="479" spans="1:8" x14ac:dyDescent="0.25">
      <c r="A479" s="1">
        <v>3376456.5599099998</v>
      </c>
      <c r="B479" s="1"/>
      <c r="C479" s="1">
        <f t="shared" si="36"/>
        <v>20</v>
      </c>
      <c r="D479" s="1">
        <f t="shared" si="37"/>
        <v>-6733.7952882735872</v>
      </c>
      <c r="E479" s="1">
        <f t="shared" si="35"/>
        <v>7.0000000000000001E-12</v>
      </c>
      <c r="G479" s="1">
        <f t="shared" si="38"/>
        <v>2267219.9492187784</v>
      </c>
      <c r="H479" s="1">
        <f t="shared" si="39"/>
        <v>-6.9999546192674878E-12</v>
      </c>
    </row>
    <row r="480" spans="1:8" x14ac:dyDescent="0.25">
      <c r="A480" s="1">
        <v>3393823.4418799998</v>
      </c>
      <c r="B480" s="1"/>
      <c r="C480" s="1">
        <f t="shared" si="36"/>
        <v>20</v>
      </c>
      <c r="D480" s="1">
        <f t="shared" si="37"/>
        <v>-6699.3370938553144</v>
      </c>
      <c r="E480" s="1">
        <f t="shared" si="35"/>
        <v>7.0000000000000001E-12</v>
      </c>
      <c r="G480" s="1">
        <f t="shared" si="38"/>
        <v>2244075.8748552883</v>
      </c>
      <c r="H480" s="1">
        <f t="shared" si="39"/>
        <v>-6.9999539824167237E-12</v>
      </c>
    </row>
    <row r="481" spans="1:8" x14ac:dyDescent="0.25">
      <c r="A481" s="1">
        <v>3411190.3238499998</v>
      </c>
      <c r="B481" s="1"/>
      <c r="C481" s="1">
        <f t="shared" si="36"/>
        <v>20</v>
      </c>
      <c r="D481" s="1">
        <f t="shared" si="37"/>
        <v>-6665.229763117195</v>
      </c>
      <c r="E481" s="1">
        <f t="shared" si="35"/>
        <v>6.9999999999999984E-12</v>
      </c>
      <c r="G481" s="1">
        <f t="shared" si="38"/>
        <v>2221284.3897571648</v>
      </c>
      <c r="H481" s="1">
        <f t="shared" si="39"/>
        <v>-6.9999533422988174E-12</v>
      </c>
    </row>
    <row r="482" spans="1:8" x14ac:dyDescent="0.25">
      <c r="A482" s="1">
        <v>3428557.2058199998</v>
      </c>
      <c r="B482" s="1"/>
      <c r="C482" s="1">
        <f t="shared" si="36"/>
        <v>20</v>
      </c>
      <c r="D482" s="1">
        <f t="shared" si="37"/>
        <v>-6631.4679643050022</v>
      </c>
      <c r="E482" s="1">
        <f t="shared" si="35"/>
        <v>7.0000000000000001E-12</v>
      </c>
      <c r="G482" s="1">
        <f t="shared" si="38"/>
        <v>2198838.3680801764</v>
      </c>
      <c r="H482" s="1">
        <f t="shared" si="39"/>
        <v>-6.9999526989137788E-12</v>
      </c>
    </row>
    <row r="483" spans="1:8" x14ac:dyDescent="0.25">
      <c r="A483" s="1">
        <v>3445924.0877899998</v>
      </c>
      <c r="B483" s="1"/>
      <c r="C483" s="1">
        <f t="shared" si="36"/>
        <v>20</v>
      </c>
      <c r="D483" s="1">
        <f t="shared" si="37"/>
        <v>-6598.0464731491184</v>
      </c>
      <c r="E483" s="1">
        <f t="shared" si="35"/>
        <v>6.9999999999999984E-12</v>
      </c>
      <c r="G483" s="1">
        <f t="shared" si="38"/>
        <v>2176730.8630917761</v>
      </c>
      <c r="H483" s="1">
        <f t="shared" si="39"/>
        <v>-6.9999520522616045E-12</v>
      </c>
    </row>
    <row r="484" spans="1:8" x14ac:dyDescent="0.25">
      <c r="A484" s="1">
        <v>3463290.9697599998</v>
      </c>
      <c r="B484" s="1"/>
      <c r="C484" s="1">
        <f t="shared" si="36"/>
        <v>20</v>
      </c>
      <c r="D484" s="1">
        <f t="shared" si="37"/>
        <v>-6564.9601701695856</v>
      </c>
      <c r="E484" s="1">
        <f t="shared" si="35"/>
        <v>7.0000000000000017E-12</v>
      </c>
      <c r="G484" s="1">
        <f t="shared" si="38"/>
        <v>2154955.1017956538</v>
      </c>
      <c r="H484" s="1">
        <f t="shared" si="39"/>
        <v>-6.9999514023423011E-12</v>
      </c>
    </row>
    <row r="485" spans="1:8" x14ac:dyDescent="0.25">
      <c r="A485" s="1">
        <v>3480657.8517200002</v>
      </c>
      <c r="B485" s="1"/>
      <c r="C485" s="1">
        <f t="shared" si="36"/>
        <v>20</v>
      </c>
      <c r="D485" s="1">
        <f t="shared" si="37"/>
        <v>-6532.2040380806202</v>
      </c>
      <c r="E485" s="1">
        <f t="shared" si="35"/>
        <v>6.9999999999999984E-12</v>
      </c>
      <c r="G485" s="1">
        <f t="shared" si="38"/>
        <v>2133504.4797558379</v>
      </c>
      <c r="H485" s="1">
        <f t="shared" si="39"/>
        <v>-6.9999507491558669E-12</v>
      </c>
    </row>
    <row r="486" spans="1:8" x14ac:dyDescent="0.25">
      <c r="A486" s="1">
        <v>3498024.7336900001</v>
      </c>
      <c r="B486" s="1"/>
      <c r="C486" s="1">
        <f t="shared" si="36"/>
        <v>20</v>
      </c>
      <c r="D486" s="1">
        <f t="shared" si="37"/>
        <v>-6499.7731591789616</v>
      </c>
      <c r="E486" s="1">
        <f t="shared" si="35"/>
        <v>7.0000000000000017E-12</v>
      </c>
      <c r="G486" s="1">
        <f t="shared" si="38"/>
        <v>2112372.5560391629</v>
      </c>
      <c r="H486" s="1">
        <f t="shared" si="39"/>
        <v>-6.9999500927023036E-12</v>
      </c>
    </row>
    <row r="487" spans="1:8" x14ac:dyDescent="0.25">
      <c r="A487" s="1">
        <v>3515391.6156600001</v>
      </c>
      <c r="B487" s="1"/>
      <c r="C487" s="1">
        <f t="shared" si="36"/>
        <v>20</v>
      </c>
      <c r="D487" s="1">
        <f t="shared" si="37"/>
        <v>-6467.6627129958442</v>
      </c>
      <c r="E487" s="1">
        <f t="shared" si="35"/>
        <v>7.0000000000000001E-12</v>
      </c>
      <c r="G487" s="1">
        <f t="shared" si="38"/>
        <v>2091553.0484538383</v>
      </c>
      <c r="H487" s="1">
        <f t="shared" si="39"/>
        <v>-6.9999494329816135E-12</v>
      </c>
    </row>
    <row r="488" spans="1:8" x14ac:dyDescent="0.25">
      <c r="A488" s="1">
        <v>3532758.4976300001</v>
      </c>
      <c r="B488" s="1"/>
      <c r="C488" s="1">
        <f t="shared" si="36"/>
        <v>20</v>
      </c>
      <c r="D488" s="1">
        <f t="shared" si="37"/>
        <v>-6435.8679738327446</v>
      </c>
      <c r="E488" s="1">
        <f t="shared" si="35"/>
        <v>7.0000000000000001E-12</v>
      </c>
      <c r="G488" s="1">
        <f t="shared" si="38"/>
        <v>2071039.8288302999</v>
      </c>
      <c r="H488" s="1">
        <f t="shared" si="39"/>
        <v>-6.9999487699937991E-12</v>
      </c>
    </row>
    <row r="489" spans="1:8" x14ac:dyDescent="0.25">
      <c r="A489" s="1">
        <v>3550125.3796000001</v>
      </c>
      <c r="B489" s="1"/>
      <c r="C489" s="1">
        <f t="shared" si="36"/>
        <v>20</v>
      </c>
      <c r="D489" s="1">
        <f t="shared" si="37"/>
        <v>-6404.3843084618475</v>
      </c>
      <c r="E489" s="1">
        <f t="shared" si="35"/>
        <v>7.0000000000000001E-12</v>
      </c>
      <c r="G489" s="1">
        <f t="shared" si="38"/>
        <v>2050826.9185236166</v>
      </c>
      <c r="H489" s="1">
        <f t="shared" si="39"/>
        <v>-6.9999481037388644E-12</v>
      </c>
    </row>
    <row r="490" spans="1:8" x14ac:dyDescent="0.25">
      <c r="A490" s="1">
        <v>3567492.2615700001</v>
      </c>
      <c r="B490" s="1"/>
      <c r="C490" s="1">
        <f t="shared" si="36"/>
        <v>20</v>
      </c>
      <c r="D490" s="1">
        <f t="shared" si="37"/>
        <v>-6373.2071738752593</v>
      </c>
      <c r="E490" s="1">
        <f t="shared" si="35"/>
        <v>7.0000000000000001E-12</v>
      </c>
      <c r="G490" s="1">
        <f t="shared" si="38"/>
        <v>2030908.4840567533</v>
      </c>
      <c r="H490" s="1">
        <f t="shared" si="39"/>
        <v>-6.9999474342168071E-12</v>
      </c>
    </row>
    <row r="491" spans="1:8" x14ac:dyDescent="0.25">
      <c r="A491" s="1">
        <v>3584859.1435400001</v>
      </c>
      <c r="B491" s="1"/>
      <c r="C491" s="1">
        <f t="shared" si="36"/>
        <v>20</v>
      </c>
      <c r="D491" s="1">
        <f t="shared" si="37"/>
        <v>-6342.3321150996589</v>
      </c>
      <c r="E491" s="1">
        <f t="shared" si="35"/>
        <v>7.0000000000000001E-12</v>
      </c>
      <c r="G491" s="1">
        <f t="shared" si="38"/>
        <v>2011278.8329112257</v>
      </c>
      <c r="H491" s="1">
        <f t="shared" si="39"/>
        <v>-6.9999467614276294E-12</v>
      </c>
    </row>
    <row r="492" spans="1:8" x14ac:dyDescent="0.25">
      <c r="A492" s="1">
        <v>3602226.0255100001</v>
      </c>
      <c r="B492" s="1"/>
      <c r="C492" s="1">
        <f t="shared" si="36"/>
        <v>20</v>
      </c>
      <c r="D492" s="1">
        <f t="shared" si="37"/>
        <v>-6311.7547630741492</v>
      </c>
      <c r="E492" s="1">
        <f t="shared" si="35"/>
        <v>6.9999999999999984E-12</v>
      </c>
      <c r="G492" s="1">
        <f t="shared" si="38"/>
        <v>1991932.4094594605</v>
      </c>
      <c r="H492" s="1">
        <f t="shared" si="39"/>
        <v>-6.9999460853713356E-12</v>
      </c>
    </row>
    <row r="493" spans="1:8" x14ac:dyDescent="0.25">
      <c r="A493" s="1">
        <v>3619592.90747</v>
      </c>
      <c r="B493" s="1"/>
      <c r="C493" s="1">
        <f t="shared" si="36"/>
        <v>20</v>
      </c>
      <c r="D493" s="1">
        <f t="shared" si="37"/>
        <v>-6281.4708326065647</v>
      </c>
      <c r="E493" s="1">
        <f t="shared" si="35"/>
        <v>7.0000000000000017E-12</v>
      </c>
      <c r="G493" s="1">
        <f t="shared" si="38"/>
        <v>1972863.7910443502</v>
      </c>
      <c r="H493" s="1">
        <f t="shared" si="39"/>
        <v>-6.9999454060479311E-12</v>
      </c>
    </row>
    <row r="494" spans="1:8" x14ac:dyDescent="0.25">
      <c r="A494" s="1">
        <v>3636959.78944</v>
      </c>
      <c r="B494" s="1"/>
      <c r="C494" s="1">
        <f t="shared" si="36"/>
        <v>20</v>
      </c>
      <c r="D494" s="1">
        <f t="shared" si="37"/>
        <v>-6251.4761203019043</v>
      </c>
      <c r="E494" s="1">
        <f t="shared" si="35"/>
        <v>7.0000000000000001E-12</v>
      </c>
      <c r="G494" s="1">
        <f t="shared" si="38"/>
        <v>1954067.6841352475</v>
      </c>
      <c r="H494" s="1">
        <f t="shared" si="39"/>
        <v>-6.999944723457408E-12</v>
      </c>
    </row>
    <row r="495" spans="1:8" x14ac:dyDescent="0.25">
      <c r="A495" s="1">
        <v>3654326.67141</v>
      </c>
      <c r="B495" s="1"/>
      <c r="C495" s="1">
        <f t="shared" si="36"/>
        <v>20</v>
      </c>
      <c r="D495" s="1">
        <f t="shared" si="37"/>
        <v>-6221.766502722021</v>
      </c>
      <c r="E495" s="1">
        <f t="shared" si="35"/>
        <v>7.0000000000000001E-12</v>
      </c>
      <c r="G495" s="1">
        <f t="shared" si="38"/>
        <v>1935538.9207196902</v>
      </c>
      <c r="H495" s="1">
        <f t="shared" si="39"/>
        <v>-6.9999440375997767E-12</v>
      </c>
    </row>
    <row r="496" spans="1:8" x14ac:dyDescent="0.25">
      <c r="A496" s="1">
        <v>3671693.5533799999</v>
      </c>
      <c r="B496" s="1"/>
      <c r="C496" s="1">
        <f t="shared" si="36"/>
        <v>20</v>
      </c>
      <c r="D496" s="1">
        <f t="shared" si="37"/>
        <v>-6192.3379344260084</v>
      </c>
      <c r="E496" s="1">
        <f t="shared" si="35"/>
        <v>7.0000000000000001E-12</v>
      </c>
      <c r="G496" s="1">
        <f t="shared" si="38"/>
        <v>1917272.4547065683</v>
      </c>
      <c r="H496" s="1">
        <f t="shared" si="39"/>
        <v>-6.9999433484750332E-12</v>
      </c>
    </row>
    <row r="497" spans="1:8" x14ac:dyDescent="0.25">
      <c r="A497" s="1">
        <v>3689060.4353499999</v>
      </c>
      <c r="B497" s="1"/>
      <c r="C497" s="1">
        <f t="shared" si="36"/>
        <v>20</v>
      </c>
      <c r="D497" s="1">
        <f t="shared" si="37"/>
        <v>-6163.1864461513715</v>
      </c>
      <c r="E497" s="1">
        <f t="shared" si="35"/>
        <v>7.0000000000000001E-12</v>
      </c>
      <c r="G497" s="1">
        <f t="shared" si="38"/>
        <v>1899263.3585011985</v>
      </c>
      <c r="H497" s="1">
        <f t="shared" si="39"/>
        <v>-6.9999426560831857E-12</v>
      </c>
    </row>
    <row r="498" spans="1:8" x14ac:dyDescent="0.25">
      <c r="A498" s="1">
        <v>3706427.3173199999</v>
      </c>
      <c r="B498" s="1"/>
      <c r="C498" s="1">
        <f t="shared" si="36"/>
        <v>20</v>
      </c>
      <c r="D498" s="1">
        <f t="shared" si="37"/>
        <v>-6134.3081430293232</v>
      </c>
      <c r="E498" s="1">
        <f t="shared" si="35"/>
        <v>6.9999999999999984E-12</v>
      </c>
      <c r="G498" s="1">
        <f t="shared" si="38"/>
        <v>1881506.819681793</v>
      </c>
      <c r="H498" s="1">
        <f t="shared" si="39"/>
        <v>-6.9999419604242283E-12</v>
      </c>
    </row>
    <row r="499" spans="1:8" x14ac:dyDescent="0.25">
      <c r="A499" s="1">
        <v>3723794.1992899999</v>
      </c>
      <c r="B499" s="1"/>
      <c r="C499" s="1">
        <f t="shared" si="36"/>
        <v>20</v>
      </c>
      <c r="D499" s="1">
        <f t="shared" si="37"/>
        <v>-6105.699202849999</v>
      </c>
      <c r="E499" s="1">
        <f t="shared" si="35"/>
        <v>7.0000000000000001E-12</v>
      </c>
      <c r="G499" s="1">
        <f t="shared" si="38"/>
        <v>1863998.1377841558</v>
      </c>
      <c r="H499" s="1">
        <f t="shared" si="39"/>
        <v>-6.9999412614981701E-12</v>
      </c>
    </row>
    <row r="500" spans="1:8" x14ac:dyDescent="0.25">
      <c r="A500" s="1">
        <v>3741161.0812599999</v>
      </c>
      <c r="B500" s="1"/>
      <c r="C500" s="1">
        <f t="shared" si="36"/>
        <v>20</v>
      </c>
      <c r="D500" s="1">
        <f t="shared" si="37"/>
        <v>-6077.3558743760195</v>
      </c>
      <c r="E500" s="1">
        <f t="shared" si="35"/>
        <v>7.0000000000000001E-12</v>
      </c>
      <c r="G500" s="1">
        <f t="shared" si="38"/>
        <v>1846732.7211906356</v>
      </c>
      <c r="H500" s="1">
        <f t="shared" si="39"/>
        <v>-6.9999405593050109E-12</v>
      </c>
    </row>
    <row r="501" spans="1:8" x14ac:dyDescent="0.25">
      <c r="A501" s="1">
        <v>3758527.9632299999</v>
      </c>
      <c r="B501" s="1"/>
      <c r="C501" s="1">
        <f t="shared" si="36"/>
        <v>20</v>
      </c>
      <c r="D501" s="1">
        <f t="shared" si="37"/>
        <v>-6049.2744757027813</v>
      </c>
      <c r="E501" s="1">
        <f t="shared" si="35"/>
        <v>7.0000000000000001E-12</v>
      </c>
      <c r="G501" s="1">
        <f t="shared" si="38"/>
        <v>1829706.0841194582</v>
      </c>
      <c r="H501" s="1">
        <f t="shared" si="39"/>
        <v>-6.9999398538447509E-12</v>
      </c>
    </row>
    <row r="502" spans="1:8" x14ac:dyDescent="0.25">
      <c r="A502" s="1">
        <v>3775894.8451899998</v>
      </c>
      <c r="B502" s="1"/>
      <c r="C502" s="1">
        <f t="shared" si="36"/>
        <v>20</v>
      </c>
      <c r="D502" s="1">
        <f t="shared" si="37"/>
        <v>-6021.4513926799582</v>
      </c>
      <c r="E502" s="1">
        <f t="shared" si="35"/>
        <v>7.0000000000000001E-12</v>
      </c>
      <c r="G502" s="1">
        <f t="shared" si="38"/>
        <v>1812913.8437203704</v>
      </c>
      <c r="H502" s="1">
        <f t="shared" si="39"/>
        <v>-6.9999391451173949E-12</v>
      </c>
    </row>
    <row r="503" spans="1:8" x14ac:dyDescent="0.25">
      <c r="A503" s="1">
        <v>3793261.7271599998</v>
      </c>
      <c r="B503" s="1"/>
      <c r="C503" s="1">
        <f t="shared" si="36"/>
        <v>20</v>
      </c>
      <c r="D503" s="1">
        <f t="shared" si="37"/>
        <v>-5993.8830772969168</v>
      </c>
      <c r="E503" s="1">
        <f t="shared" si="35"/>
        <v>7.0000000000000017E-12</v>
      </c>
      <c r="G503" s="1">
        <f t="shared" si="38"/>
        <v>1796351.7172153178</v>
      </c>
      <c r="H503" s="1">
        <f t="shared" si="39"/>
        <v>-6.9999384331229428E-12</v>
      </c>
    </row>
    <row r="504" spans="1:8" x14ac:dyDescent="0.25">
      <c r="A504" s="1">
        <v>3810628.6091300002</v>
      </c>
      <c r="B504" s="1"/>
      <c r="C504" s="1">
        <f t="shared" si="36"/>
        <v>20</v>
      </c>
      <c r="D504" s="1">
        <f t="shared" si="37"/>
        <v>-5966.5660462705955</v>
      </c>
      <c r="E504" s="1">
        <f t="shared" si="35"/>
        <v>6.9999999999999984E-12</v>
      </c>
      <c r="G504" s="1">
        <f t="shared" si="38"/>
        <v>1780015.5192254563</v>
      </c>
      <c r="H504" s="1">
        <f t="shared" si="39"/>
        <v>-6.9999377178613954E-12</v>
      </c>
    </row>
    <row r="505" spans="1:8" x14ac:dyDescent="0.25">
      <c r="A505" s="1">
        <v>3827995.4911000002</v>
      </c>
      <c r="B505" s="1"/>
      <c r="C505" s="1">
        <f t="shared" si="36"/>
        <v>20</v>
      </c>
      <c r="D505" s="1">
        <f t="shared" si="37"/>
        <v>-5939.4968795140758</v>
      </c>
      <c r="E505" s="1">
        <f t="shared" si="35"/>
        <v>6.9999999999999984E-12</v>
      </c>
      <c r="G505" s="1">
        <f t="shared" si="38"/>
        <v>1763901.1590878721</v>
      </c>
      <c r="H505" s="1">
        <f t="shared" si="39"/>
        <v>-6.9999369993327569E-12</v>
      </c>
    </row>
    <row r="506" spans="1:8" x14ac:dyDescent="0.25">
      <c r="A506" s="1">
        <v>3845362.3730700002</v>
      </c>
      <c r="B506" s="1"/>
      <c r="C506" s="1">
        <f t="shared" si="36"/>
        <v>20</v>
      </c>
      <c r="D506" s="1">
        <f t="shared" si="37"/>
        <v>-5912.6722187252526</v>
      </c>
      <c r="E506" s="1">
        <f t="shared" si="35"/>
        <v>7.0000000000000001E-12</v>
      </c>
      <c r="G506" s="1">
        <f t="shared" si="38"/>
        <v>1748004.6383042701</v>
      </c>
      <c r="H506" s="1">
        <f t="shared" si="39"/>
        <v>-6.9999362775370304E-12</v>
      </c>
    </row>
    <row r="507" spans="1:8" x14ac:dyDescent="0.25">
      <c r="A507" s="1">
        <v>3862729.2550400002</v>
      </c>
      <c r="B507" s="1"/>
      <c r="C507" s="1">
        <f t="shared" si="36"/>
        <v>20</v>
      </c>
      <c r="D507" s="1">
        <f t="shared" si="37"/>
        <v>-5886.0887659979044</v>
      </c>
      <c r="E507" s="1">
        <f t="shared" si="35"/>
        <v>7.0000000000000001E-12</v>
      </c>
      <c r="G507" s="1">
        <f t="shared" si="38"/>
        <v>1732322.0480603366</v>
      </c>
      <c r="H507" s="1">
        <f t="shared" si="39"/>
        <v>-6.9999355524742152E-12</v>
      </c>
    </row>
    <row r="508" spans="1:8" x14ac:dyDescent="0.25">
      <c r="A508" s="1">
        <v>3880096.1370100002</v>
      </c>
      <c r="B508" s="1"/>
      <c r="C508" s="1">
        <f t="shared" si="36"/>
        <v>20</v>
      </c>
      <c r="D508" s="1">
        <f t="shared" si="37"/>
        <v>-5859.7432824700663</v>
      </c>
      <c r="E508" s="1">
        <f t="shared" si="35"/>
        <v>7.0000000000000001E-12</v>
      </c>
      <c r="G508" s="1">
        <f t="shared" si="38"/>
        <v>1716849.5668226532</v>
      </c>
      <c r="H508" s="1">
        <f t="shared" si="39"/>
        <v>-6.9999348241443144E-12</v>
      </c>
    </row>
    <row r="509" spans="1:8" x14ac:dyDescent="0.25">
      <c r="A509" s="1">
        <v>3897463.0189800002</v>
      </c>
      <c r="B509" s="1"/>
      <c r="C509" s="1">
        <f t="shared" si="36"/>
        <v>20</v>
      </c>
      <c r="D509" s="1">
        <f t="shared" si="37"/>
        <v>-5833.6325870085366</v>
      </c>
      <c r="E509" s="1">
        <f t="shared" si="35"/>
        <v>7.0000000000000001E-12</v>
      </c>
      <c r="G509" s="1">
        <f t="shared" si="38"/>
        <v>1701583.4580103955</v>
      </c>
      <c r="H509" s="1">
        <f t="shared" si="39"/>
        <v>-6.9999340925473297E-12</v>
      </c>
    </row>
    <row r="510" spans="1:8" x14ac:dyDescent="0.25">
      <c r="A510" s="1">
        <v>3914829.9009400001</v>
      </c>
      <c r="B510" s="1"/>
      <c r="C510" s="1">
        <f t="shared" si="36"/>
        <v>20</v>
      </c>
      <c r="D510" s="1">
        <f t="shared" si="37"/>
        <v>-5807.7535549432459</v>
      </c>
      <c r="E510" s="1">
        <f t="shared" si="35"/>
        <v>6.9999999999999984E-12</v>
      </c>
      <c r="G510" s="1">
        <f t="shared" si="38"/>
        <v>1686520.0677477955</v>
      </c>
      <c r="H510" s="1">
        <f t="shared" si="39"/>
        <v>-6.9999333576832634E-12</v>
      </c>
    </row>
    <row r="511" spans="1:8" x14ac:dyDescent="0.25">
      <c r="A511" s="1">
        <v>3932196.7829100001</v>
      </c>
      <c r="B511" s="1"/>
      <c r="C511" s="1">
        <f t="shared" si="36"/>
        <v>20</v>
      </c>
      <c r="D511" s="1">
        <f t="shared" si="37"/>
        <v>-5782.1031167612327</v>
      </c>
      <c r="E511" s="1">
        <f t="shared" si="35"/>
        <v>6.9999999999999984E-12</v>
      </c>
      <c r="G511" s="1">
        <f t="shared" si="38"/>
        <v>1671655.8226429981</v>
      </c>
      <c r="H511" s="1">
        <f t="shared" si="39"/>
        <v>-6.9999326195521181E-12</v>
      </c>
    </row>
    <row r="512" spans="1:8" x14ac:dyDescent="0.25">
      <c r="A512" s="1">
        <v>3949563.6648800001</v>
      </c>
      <c r="B512" s="1"/>
      <c r="C512" s="1">
        <f t="shared" si="36"/>
        <v>20</v>
      </c>
      <c r="D512" s="1">
        <f t="shared" si="37"/>
        <v>-5756.6782569823954</v>
      </c>
      <c r="E512" s="1">
        <f t="shared" si="35"/>
        <v>7.0000000000000001E-12</v>
      </c>
      <c r="G512" s="1">
        <f t="shared" si="38"/>
        <v>1656987.2277206935</v>
      </c>
      <c r="H512" s="1">
        <f t="shared" si="39"/>
        <v>-6.9999318781538962E-12</v>
      </c>
    </row>
    <row r="513" spans="1:8" x14ac:dyDescent="0.25">
      <c r="A513" s="1">
        <v>3966930.54685</v>
      </c>
      <c r="B513" s="1"/>
      <c r="C513" s="1">
        <f t="shared" si="36"/>
        <v>20</v>
      </c>
      <c r="D513" s="1">
        <f t="shared" si="37"/>
        <v>-5731.4760129179849</v>
      </c>
      <c r="E513" s="1">
        <f t="shared" si="35"/>
        <v>7.0000000000000001E-12</v>
      </c>
      <c r="G513" s="1">
        <f t="shared" si="38"/>
        <v>1642510.864332712</v>
      </c>
      <c r="H513" s="1">
        <f t="shared" si="39"/>
        <v>-6.9999311334885984E-12</v>
      </c>
    </row>
    <row r="514" spans="1:8" x14ac:dyDescent="0.25">
      <c r="A514" s="1">
        <v>3984297.42882</v>
      </c>
      <c r="B514" s="1"/>
      <c r="C514" s="1">
        <f t="shared" si="36"/>
        <v>20</v>
      </c>
      <c r="D514" s="1">
        <f t="shared" si="37"/>
        <v>-5706.493473534696</v>
      </c>
      <c r="E514" s="1">
        <f t="shared" si="35"/>
        <v>7.0000000000000001E-12</v>
      </c>
      <c r="G514" s="1">
        <f t="shared" si="38"/>
        <v>1628223.388174704</v>
      </c>
      <c r="H514" s="1">
        <f t="shared" si="39"/>
        <v>-6.9999303855562272E-12</v>
      </c>
    </row>
    <row r="515" spans="1:8" x14ac:dyDescent="0.25">
      <c r="A515" s="1">
        <v>4001664.31079</v>
      </c>
      <c r="B515" s="1"/>
      <c r="C515" s="1">
        <f t="shared" si="36"/>
        <v>20</v>
      </c>
      <c r="D515" s="1">
        <f t="shared" si="37"/>
        <v>-5681.7277783337695</v>
      </c>
      <c r="E515" s="1">
        <f t="shared" si="35"/>
        <v>7.0000000000000001E-12</v>
      </c>
      <c r="G515" s="1">
        <f t="shared" si="38"/>
        <v>1614121.5273544795</v>
      </c>
      <c r="H515" s="1">
        <f t="shared" si="39"/>
        <v>-6.9999296343567842E-12</v>
      </c>
    </row>
    <row r="516" spans="1:8" x14ac:dyDescent="0.25">
      <c r="A516" s="1">
        <v>4022003.5835299999</v>
      </c>
      <c r="B516" s="1"/>
      <c r="C516" s="1">
        <f t="shared" si="36"/>
        <v>20</v>
      </c>
      <c r="D516" s="1">
        <f t="shared" si="37"/>
        <v>-5652.9952800855845</v>
      </c>
      <c r="E516" s="1">
        <f t="shared" ref="E516:E579" si="40">-1/(2*3.1416*D516*A516)</f>
        <v>7.0000000000000017E-12</v>
      </c>
      <c r="G516" s="1">
        <f t="shared" si="38"/>
        <v>1597837.7818334948</v>
      </c>
      <c r="H516" s="1">
        <f t="shared" si="39"/>
        <v>-6.9999287504337691E-12</v>
      </c>
    </row>
    <row r="517" spans="1:8" x14ac:dyDescent="0.25">
      <c r="A517" s="1">
        <v>4046027.1234800001</v>
      </c>
      <c r="B517" s="1"/>
      <c r="C517" s="1">
        <f t="shared" ref="C517:C580" si="41">$C$3</f>
        <v>20</v>
      </c>
      <c r="D517" s="1">
        <f t="shared" ref="D517:D580" si="42">-1/(2*3.1416*A517*$D$3)</f>
        <v>-5619.4302658620791</v>
      </c>
      <c r="E517" s="1">
        <f t="shared" si="40"/>
        <v>7.0000000000000001E-12</v>
      </c>
      <c r="G517" s="1">
        <f t="shared" ref="G517:G580" si="43">(C517^2+D517^2)/C517</f>
        <v>1578919.8256443378</v>
      </c>
      <c r="H517" s="1">
        <f t="shared" ref="H517:H580" si="44">D517/(C517^2+D517^2)/2/PI()/A517</f>
        <v>-6.99992770062426E-12</v>
      </c>
    </row>
    <row r="518" spans="1:8" x14ac:dyDescent="0.25">
      <c r="A518" s="1">
        <v>4070050.6634300002</v>
      </c>
      <c r="B518" s="1"/>
      <c r="C518" s="1">
        <f t="shared" si="41"/>
        <v>20</v>
      </c>
      <c r="D518" s="1">
        <f t="shared" si="42"/>
        <v>-5586.2614877185642</v>
      </c>
      <c r="E518" s="1">
        <f t="shared" si="40"/>
        <v>6.9999999999999984E-12</v>
      </c>
      <c r="G518" s="1">
        <f t="shared" si="43"/>
        <v>1560335.8704583813</v>
      </c>
      <c r="H518" s="1">
        <f t="shared" si="44"/>
        <v>-6.9999266445631968E-12</v>
      </c>
    </row>
    <row r="519" spans="1:8" x14ac:dyDescent="0.25">
      <c r="A519" s="1">
        <v>4094074.2033699998</v>
      </c>
      <c r="B519" s="1"/>
      <c r="C519" s="1">
        <f t="shared" si="41"/>
        <v>20</v>
      </c>
      <c r="D519" s="1">
        <f t="shared" si="42"/>
        <v>-5553.4819704701904</v>
      </c>
      <c r="E519" s="1">
        <f t="shared" si="40"/>
        <v>7.0000000000000001E-12</v>
      </c>
      <c r="G519" s="1">
        <f t="shared" si="43"/>
        <v>1542078.0998168734</v>
      </c>
      <c r="H519" s="1">
        <f t="shared" si="44"/>
        <v>-6.9999255822505869E-12</v>
      </c>
    </row>
    <row r="520" spans="1:8" x14ac:dyDescent="0.25">
      <c r="A520" s="1">
        <v>4118097.7433199999</v>
      </c>
      <c r="B520" s="1"/>
      <c r="C520" s="1">
        <f t="shared" si="41"/>
        <v>20</v>
      </c>
      <c r="D520" s="1">
        <f t="shared" si="42"/>
        <v>-5521.0849016547136</v>
      </c>
      <c r="E520" s="1">
        <f t="shared" si="40"/>
        <v>7.0000000000000001E-12</v>
      </c>
      <c r="G520" s="1">
        <f t="shared" si="43"/>
        <v>1524138.9245639821</v>
      </c>
      <c r="H520" s="1">
        <f t="shared" si="44"/>
        <v>-6.9999245136864376E-12</v>
      </c>
    </row>
    <row r="521" spans="1:8" x14ac:dyDescent="0.25">
      <c r="A521" s="1">
        <v>4142121.28327</v>
      </c>
      <c r="B521" s="1"/>
      <c r="C521" s="1">
        <f t="shared" si="41"/>
        <v>20</v>
      </c>
      <c r="D521" s="1">
        <f t="shared" si="42"/>
        <v>-5489.0636268943736</v>
      </c>
      <c r="E521" s="1">
        <f t="shared" si="40"/>
        <v>6.9999999999999984E-12</v>
      </c>
      <c r="G521" s="1">
        <f t="shared" si="43"/>
        <v>1506510.9750047408</v>
      </c>
      <c r="H521" s="1">
        <f t="shared" si="44"/>
        <v>-6.9999234388707504E-12</v>
      </c>
    </row>
    <row r="522" spans="1:8" x14ac:dyDescent="0.25">
      <c r="A522" s="1">
        <v>4166144.8232200001</v>
      </c>
      <c r="B522" s="1"/>
      <c r="C522" s="1">
        <f t="shared" si="41"/>
        <v>20</v>
      </c>
      <c r="D522" s="1">
        <f t="shared" si="42"/>
        <v>-5457.4116452844601</v>
      </c>
      <c r="E522" s="1">
        <f t="shared" si="40"/>
        <v>7.0000000000000001E-12</v>
      </c>
      <c r="G522" s="1">
        <f t="shared" si="43"/>
        <v>1489187.0933043219</v>
      </c>
      <c r="H522" s="1">
        <f t="shared" si="44"/>
        <v>-6.9999223578035367E-12</v>
      </c>
    </row>
    <row r="523" spans="1:8" x14ac:dyDescent="0.25">
      <c r="A523" s="1">
        <v>4190168.3631600002</v>
      </c>
      <c r="B523" s="1"/>
      <c r="C523" s="1">
        <f t="shared" si="41"/>
        <v>20</v>
      </c>
      <c r="D523" s="1">
        <f t="shared" si="42"/>
        <v>-5426.1226050200639</v>
      </c>
      <c r="E523" s="1">
        <f t="shared" si="40"/>
        <v>7.0000000000000001E-12</v>
      </c>
      <c r="G523" s="1">
        <f t="shared" si="43"/>
        <v>1472160.3262354862</v>
      </c>
      <c r="H523" s="1">
        <f t="shared" si="44"/>
        <v>-6.9999212704847965E-12</v>
      </c>
    </row>
    <row r="524" spans="1:8" x14ac:dyDescent="0.25">
      <c r="A524" s="1">
        <v>4214191.9031100003</v>
      </c>
      <c r="B524" s="1"/>
      <c r="C524" s="1">
        <f t="shared" si="41"/>
        <v>20</v>
      </c>
      <c r="D524" s="1">
        <f t="shared" si="42"/>
        <v>-5395.1902990946746</v>
      </c>
      <c r="E524" s="1">
        <f t="shared" si="40"/>
        <v>7.0000000000000017E-12</v>
      </c>
      <c r="G524" s="1">
        <f t="shared" si="43"/>
        <v>1455423.9181722642</v>
      </c>
      <c r="H524" s="1">
        <f t="shared" si="44"/>
        <v>-6.9999201769145394E-12</v>
      </c>
    </row>
    <row r="525" spans="1:8" x14ac:dyDescent="0.25">
      <c r="A525" s="1">
        <v>4238215.4430600004</v>
      </c>
      <c r="B525" s="1"/>
      <c r="C525" s="1">
        <f t="shared" si="41"/>
        <v>20</v>
      </c>
      <c r="D525" s="1">
        <f t="shared" si="42"/>
        <v>-5364.6086612734107</v>
      </c>
      <c r="E525" s="1">
        <f t="shared" si="40"/>
        <v>6.9999999999999984E-12</v>
      </c>
      <c r="G525" s="1">
        <f t="shared" si="43"/>
        <v>1438971.3044304848</v>
      </c>
      <c r="H525" s="1">
        <f t="shared" si="44"/>
        <v>-6.9999190770927671E-12</v>
      </c>
    </row>
    <row r="526" spans="1:8" x14ac:dyDescent="0.25">
      <c r="A526" s="1">
        <v>4262238.983</v>
      </c>
      <c r="B526" s="1"/>
      <c r="C526" s="1">
        <f t="shared" si="41"/>
        <v>20</v>
      </c>
      <c r="D526" s="1">
        <f t="shared" si="42"/>
        <v>-5334.3717620871848</v>
      </c>
      <c r="E526" s="1">
        <f t="shared" si="40"/>
        <v>7.0000000000000001E-12</v>
      </c>
      <c r="G526" s="1">
        <f t="shared" si="43"/>
        <v>1422796.1048076567</v>
      </c>
      <c r="H526" s="1">
        <f t="shared" si="44"/>
        <v>-6.9999179710194926E-12</v>
      </c>
    </row>
    <row r="527" spans="1:8" x14ac:dyDescent="0.25">
      <c r="A527" s="1">
        <v>4286262.5229500001</v>
      </c>
      <c r="B527" s="1"/>
      <c r="C527" s="1">
        <f t="shared" si="41"/>
        <v>20</v>
      </c>
      <c r="D527" s="1">
        <f t="shared" si="42"/>
        <v>-5304.4738049628841</v>
      </c>
      <c r="E527" s="1">
        <f t="shared" si="40"/>
        <v>7.0000000000000001E-12</v>
      </c>
      <c r="G527" s="1">
        <f t="shared" si="43"/>
        <v>1406892.1173768709</v>
      </c>
      <c r="H527" s="1">
        <f t="shared" si="44"/>
        <v>-6.9999168586947165E-12</v>
      </c>
    </row>
    <row r="528" spans="1:8" x14ac:dyDescent="0.25">
      <c r="A528" s="1">
        <v>4310286.0629000003</v>
      </c>
      <c r="B528" s="1"/>
      <c r="C528" s="1">
        <f t="shared" si="41"/>
        <v>20</v>
      </c>
      <c r="D528" s="1">
        <f t="shared" si="42"/>
        <v>-5274.9091225943275</v>
      </c>
      <c r="E528" s="1">
        <f t="shared" si="40"/>
        <v>7.0000000000000001E-12</v>
      </c>
      <c r="G528" s="1">
        <f t="shared" si="43"/>
        <v>1391253.3125814428</v>
      </c>
      <c r="H528" s="1">
        <f t="shared" si="44"/>
        <v>-6.9999157401184454E-12</v>
      </c>
    </row>
    <row r="529" spans="1:8" x14ac:dyDescent="0.25">
      <c r="A529" s="1">
        <v>4334309.6028500004</v>
      </c>
      <c r="B529" s="1"/>
      <c r="C529" s="1">
        <f t="shared" si="41"/>
        <v>20</v>
      </c>
      <c r="D529" s="1">
        <f t="shared" si="42"/>
        <v>-5245.6721733104232</v>
      </c>
      <c r="E529" s="1">
        <f t="shared" si="40"/>
        <v>7.0000000000000001E-12</v>
      </c>
      <c r="G529" s="1">
        <f t="shared" si="43"/>
        <v>1375873.8274921649</v>
      </c>
      <c r="H529" s="1">
        <f t="shared" si="44"/>
        <v>-6.9999146152906849E-12</v>
      </c>
    </row>
    <row r="530" spans="1:8" x14ac:dyDescent="0.25">
      <c r="A530" s="1">
        <v>4358333.14279</v>
      </c>
      <c r="B530" s="1"/>
      <c r="C530" s="1">
        <f t="shared" si="41"/>
        <v>20</v>
      </c>
      <c r="D530" s="1">
        <f t="shared" si="42"/>
        <v>-5216.7575376368877</v>
      </c>
      <c r="E530" s="1">
        <f t="shared" si="40"/>
        <v>7.0000000000000001E-12</v>
      </c>
      <c r="G530" s="1">
        <f t="shared" si="43"/>
        <v>1360747.9603245643</v>
      </c>
      <c r="H530" s="1">
        <f t="shared" si="44"/>
        <v>-6.9999134842114431E-12</v>
      </c>
    </row>
    <row r="531" spans="1:8" x14ac:dyDescent="0.25">
      <c r="A531" s="1">
        <v>4382356.6827400001</v>
      </c>
      <c r="B531" s="1"/>
      <c r="C531" s="1">
        <f t="shared" si="41"/>
        <v>20</v>
      </c>
      <c r="D531" s="1">
        <f t="shared" si="42"/>
        <v>-5188.1599148992236</v>
      </c>
      <c r="E531" s="1">
        <f t="shared" si="40"/>
        <v>6.9999999999999984E-12</v>
      </c>
      <c r="G531" s="1">
        <f t="shared" si="43"/>
        <v>1345870.1651283561</v>
      </c>
      <c r="H531" s="1">
        <f t="shared" si="44"/>
        <v>-6.9999123468807241E-12</v>
      </c>
    </row>
    <row r="532" spans="1:8" x14ac:dyDescent="0.25">
      <c r="A532" s="1">
        <v>4406380.2226900002</v>
      </c>
      <c r="B532" s="1"/>
      <c r="C532" s="1">
        <f t="shared" si="41"/>
        <v>20</v>
      </c>
      <c r="D532" s="1">
        <f t="shared" si="42"/>
        <v>-5159.8741200554723</v>
      </c>
      <c r="E532" s="1">
        <f t="shared" si="40"/>
        <v>7.0000000000000001E-12</v>
      </c>
      <c r="G532" s="1">
        <f t="shared" si="43"/>
        <v>1331235.0467409117</v>
      </c>
      <c r="H532" s="1">
        <f t="shared" si="44"/>
        <v>-6.9999112032985351E-12</v>
      </c>
    </row>
    <row r="533" spans="1:8" x14ac:dyDescent="0.25">
      <c r="A533" s="1">
        <v>4430403.7626299998</v>
      </c>
      <c r="B533" s="1"/>
      <c r="C533" s="1">
        <f t="shared" si="41"/>
        <v>20</v>
      </c>
      <c r="D533" s="1">
        <f t="shared" si="42"/>
        <v>-5131.8950805254635</v>
      </c>
      <c r="E533" s="1">
        <f t="shared" si="40"/>
        <v>7.0000000000000001E-12</v>
      </c>
      <c r="G533" s="1">
        <f t="shared" si="43"/>
        <v>1316837.3558760728</v>
      </c>
      <c r="H533" s="1">
        <f t="shared" si="44"/>
        <v>-6.9999100534648833E-12</v>
      </c>
    </row>
    <row r="534" spans="1:8" x14ac:dyDescent="0.25">
      <c r="A534" s="1">
        <v>4454427.3025799999</v>
      </c>
      <c r="B534" s="1"/>
      <c r="C534" s="1">
        <f t="shared" si="41"/>
        <v>20</v>
      </c>
      <c r="D534" s="1">
        <f t="shared" si="42"/>
        <v>-5104.2178331238038</v>
      </c>
      <c r="E534" s="1">
        <f t="shared" si="40"/>
        <v>7.0000000000000017E-12</v>
      </c>
      <c r="G534" s="1">
        <f t="shared" si="43"/>
        <v>1302671.9843989529</v>
      </c>
      <c r="H534" s="1">
        <f t="shared" si="44"/>
        <v>-6.9999088973797729E-12</v>
      </c>
    </row>
    <row r="535" spans="1:8" x14ac:dyDescent="0.25">
      <c r="A535" s="1">
        <v>4478450.84253</v>
      </c>
      <c r="B535" s="1"/>
      <c r="C535" s="1">
        <f t="shared" si="41"/>
        <v>20</v>
      </c>
      <c r="D535" s="1">
        <f t="shared" si="42"/>
        <v>-5076.8375211947177</v>
      </c>
      <c r="E535" s="1">
        <f t="shared" si="40"/>
        <v>7.0000000000000001E-12</v>
      </c>
      <c r="G535" s="1">
        <f t="shared" si="43"/>
        <v>1288733.9608305262</v>
      </c>
      <c r="H535" s="1">
        <f t="shared" si="44"/>
        <v>-6.9999077350432087E-12</v>
      </c>
    </row>
    <row r="536" spans="1:8" x14ac:dyDescent="0.25">
      <c r="A536" s="1">
        <v>4502474.3824800001</v>
      </c>
      <c r="B536" s="1"/>
      <c r="C536" s="1">
        <f t="shared" si="41"/>
        <v>20</v>
      </c>
      <c r="D536" s="1">
        <f t="shared" si="42"/>
        <v>-5049.74939172425</v>
      </c>
      <c r="E536" s="1">
        <f t="shared" si="40"/>
        <v>7.0000000000000001E-12</v>
      </c>
      <c r="G536" s="1">
        <f t="shared" si="43"/>
        <v>1275018.4459609718</v>
      </c>
      <c r="H536" s="1">
        <f t="shared" si="44"/>
        <v>-6.9999065664552003E-12</v>
      </c>
    </row>
    <row r="537" spans="1:8" x14ac:dyDescent="0.25">
      <c r="A537" s="1">
        <v>4526497.9224199997</v>
      </c>
      <c r="B537" s="1"/>
      <c r="C537" s="1">
        <f t="shared" si="41"/>
        <v>20</v>
      </c>
      <c r="D537" s="1">
        <f t="shared" si="42"/>
        <v>-5022.9487926124721</v>
      </c>
      <c r="E537" s="1">
        <f t="shared" si="40"/>
        <v>7.0000000000000001E-12</v>
      </c>
      <c r="G537" s="1">
        <f t="shared" si="43"/>
        <v>1261520.7286603546</v>
      </c>
      <c r="H537" s="1">
        <f t="shared" si="44"/>
        <v>-6.9999053916157518E-12</v>
      </c>
    </row>
    <row r="538" spans="1:8" x14ac:dyDescent="0.25">
      <c r="A538" s="1">
        <v>4550521.4623699998</v>
      </c>
      <c r="B538" s="1"/>
      <c r="C538" s="1">
        <f t="shared" si="41"/>
        <v>20</v>
      </c>
      <c r="D538" s="1">
        <f t="shared" si="42"/>
        <v>-4996.4311699654872</v>
      </c>
      <c r="E538" s="1">
        <f t="shared" si="40"/>
        <v>7.0000000000000001E-12</v>
      </c>
      <c r="G538" s="1">
        <f t="shared" si="43"/>
        <v>1248236.2218101344</v>
      </c>
      <c r="H538" s="1">
        <f t="shared" si="44"/>
        <v>-6.9999042105248721E-12</v>
      </c>
    </row>
    <row r="539" spans="1:8" x14ac:dyDescent="0.25">
      <c r="A539" s="1">
        <v>4574545.00232</v>
      </c>
      <c r="B539" s="1"/>
      <c r="C539" s="1">
        <f t="shared" si="41"/>
        <v>20</v>
      </c>
      <c r="D539" s="1">
        <f t="shared" si="42"/>
        <v>-4970.192065582818</v>
      </c>
      <c r="E539" s="1">
        <f t="shared" si="40"/>
        <v>7.0000000000000017E-12</v>
      </c>
      <c r="G539" s="1">
        <f t="shared" si="43"/>
        <v>1235160.4584391199</v>
      </c>
      <c r="H539" s="1">
        <f t="shared" si="44"/>
        <v>-6.9999030231825645E-12</v>
      </c>
    </row>
    <row r="540" spans="1:8" x14ac:dyDescent="0.25">
      <c r="A540" s="1">
        <v>4598568.5422700001</v>
      </c>
      <c r="B540" s="1"/>
      <c r="C540" s="1">
        <f t="shared" si="41"/>
        <v>20</v>
      </c>
      <c r="D540" s="1">
        <f t="shared" si="42"/>
        <v>-4944.2271144139568</v>
      </c>
      <c r="E540" s="1">
        <f t="shared" si="40"/>
        <v>7.0000000000000001E-12</v>
      </c>
      <c r="G540" s="1">
        <f t="shared" si="43"/>
        <v>1222289.0879453081</v>
      </c>
      <c r="H540" s="1">
        <f t="shared" si="44"/>
        <v>-6.9999018295888361E-12</v>
      </c>
    </row>
    <row r="541" spans="1:8" x14ac:dyDescent="0.25">
      <c r="A541" s="1">
        <v>4622592.0822099997</v>
      </c>
      <c r="B541" s="1"/>
      <c r="C541" s="1">
        <f t="shared" si="41"/>
        <v>20</v>
      </c>
      <c r="D541" s="1">
        <f t="shared" si="42"/>
        <v>-4918.5320421594388</v>
      </c>
      <c r="E541" s="1">
        <f t="shared" si="40"/>
        <v>7.0000000000000001E-12</v>
      </c>
      <c r="G541" s="1">
        <f t="shared" si="43"/>
        <v>1209617.8724874551</v>
      </c>
      <c r="H541" s="1">
        <f t="shared" si="44"/>
        <v>-6.9999006297436935E-12</v>
      </c>
    </row>
    <row r="542" spans="1:8" x14ac:dyDescent="0.25">
      <c r="A542" s="1">
        <v>4646615.6221599998</v>
      </c>
      <c r="B542" s="1"/>
      <c r="C542" s="1">
        <f t="shared" si="41"/>
        <v>20</v>
      </c>
      <c r="D542" s="1">
        <f t="shared" si="42"/>
        <v>-4893.1026628824748</v>
      </c>
      <c r="E542" s="1">
        <f t="shared" si="40"/>
        <v>7.0000000000000001E-12</v>
      </c>
      <c r="G542" s="1">
        <f t="shared" si="43"/>
        <v>1197142.6834753784</v>
      </c>
      <c r="H542" s="1">
        <f t="shared" si="44"/>
        <v>-6.9998994236471447E-12</v>
      </c>
    </row>
    <row r="543" spans="1:8" x14ac:dyDescent="0.25">
      <c r="A543" s="1">
        <v>4670639.1621099999</v>
      </c>
      <c r="B543" s="1"/>
      <c r="C543" s="1">
        <f t="shared" si="41"/>
        <v>20</v>
      </c>
      <c r="D543" s="1">
        <f t="shared" si="42"/>
        <v>-4867.934876799829</v>
      </c>
      <c r="E543" s="1">
        <f t="shared" si="40"/>
        <v>7.0000000000000001E-12</v>
      </c>
      <c r="G543" s="1">
        <f t="shared" si="43"/>
        <v>1184859.4982382082</v>
      </c>
      <c r="H543" s="1">
        <f t="shared" si="44"/>
        <v>-6.9998982112991962E-12</v>
      </c>
    </row>
    <row r="544" spans="1:8" x14ac:dyDescent="0.25">
      <c r="A544" s="1">
        <v>4694662.7020500004</v>
      </c>
      <c r="B544" s="1"/>
      <c r="C544" s="1">
        <f t="shared" si="41"/>
        <v>20</v>
      </c>
      <c r="D544" s="1">
        <f t="shared" si="42"/>
        <v>-4843.0246680457358</v>
      </c>
      <c r="E544" s="1">
        <f t="shared" si="40"/>
        <v>7.0000000000000001E-12</v>
      </c>
      <c r="G544" s="1">
        <f t="shared" si="43"/>
        <v>1172764.3967649755</v>
      </c>
      <c r="H544" s="1">
        <f t="shared" si="44"/>
        <v>-6.9998969926998512E-12</v>
      </c>
    </row>
    <row r="545" spans="1:8" x14ac:dyDescent="0.25">
      <c r="A545" s="1">
        <v>4718686.2419999996</v>
      </c>
      <c r="B545" s="1"/>
      <c r="C545" s="1">
        <f t="shared" si="41"/>
        <v>20</v>
      </c>
      <c r="D545" s="1">
        <f t="shared" si="42"/>
        <v>-4818.3681025050882</v>
      </c>
      <c r="E545" s="1">
        <f t="shared" si="40"/>
        <v>6.9999999999999984E-12</v>
      </c>
      <c r="G545" s="1">
        <f t="shared" si="43"/>
        <v>1160853.5585619244</v>
      </c>
      <c r="H545" s="1">
        <f t="shared" si="44"/>
        <v>-6.999895767849117E-12</v>
      </c>
    </row>
    <row r="546" spans="1:8" x14ac:dyDescent="0.25">
      <c r="A546" s="1">
        <v>4742709.7819499997</v>
      </c>
      <c r="B546" s="1"/>
      <c r="C546" s="1">
        <f t="shared" si="41"/>
        <v>20</v>
      </c>
      <c r="D546" s="1">
        <f t="shared" si="42"/>
        <v>-4793.9613258043746</v>
      </c>
      <c r="E546" s="1">
        <f t="shared" si="40"/>
        <v>7.0000000000000001E-12</v>
      </c>
      <c r="G546" s="1">
        <f t="shared" si="43"/>
        <v>1149123.2596654019</v>
      </c>
      <c r="H546" s="1">
        <f t="shared" si="44"/>
        <v>-6.9998945367470041E-12</v>
      </c>
    </row>
    <row r="547" spans="1:8" x14ac:dyDescent="0.25">
      <c r="A547" s="1">
        <v>4766733.3218999999</v>
      </c>
      <c r="B547" s="1"/>
      <c r="C547" s="1">
        <f t="shared" si="41"/>
        <v>20</v>
      </c>
      <c r="D547" s="1">
        <f t="shared" si="42"/>
        <v>-4769.8005612614761</v>
      </c>
      <c r="E547" s="1">
        <f t="shared" si="40"/>
        <v>7.0000000000000001E-12</v>
      </c>
      <c r="G547" s="1">
        <f t="shared" si="43"/>
        <v>1137569.8697105148</v>
      </c>
      <c r="H547" s="1">
        <f t="shared" si="44"/>
        <v>-6.9998932993935133E-12</v>
      </c>
    </row>
    <row r="548" spans="1:8" x14ac:dyDescent="0.25">
      <c r="A548" s="1">
        <v>4790756.8618400004</v>
      </c>
      <c r="B548" s="1"/>
      <c r="C548" s="1">
        <f t="shared" si="41"/>
        <v>20</v>
      </c>
      <c r="D548" s="1">
        <f t="shared" si="42"/>
        <v>-4745.8821079577765</v>
      </c>
      <c r="E548" s="1">
        <f t="shared" si="40"/>
        <v>6.9999999999999984E-12</v>
      </c>
      <c r="G548" s="1">
        <f t="shared" si="43"/>
        <v>1126189.8491316873</v>
      </c>
      <c r="H548" s="1">
        <f t="shared" si="44"/>
        <v>-6.9998920557886559E-12</v>
      </c>
    </row>
    <row r="549" spans="1:8" x14ac:dyDescent="0.25">
      <c r="A549" s="1">
        <v>4814780.4017899996</v>
      </c>
      <c r="B549" s="1"/>
      <c r="C549" s="1">
        <f t="shared" si="41"/>
        <v>20</v>
      </c>
      <c r="D549" s="1">
        <f t="shared" si="42"/>
        <v>-4722.202338808569</v>
      </c>
      <c r="E549" s="1">
        <f t="shared" si="40"/>
        <v>7.0000000000000001E-12</v>
      </c>
      <c r="G549" s="1">
        <f t="shared" si="43"/>
        <v>1114979.746432456</v>
      </c>
      <c r="H549" s="1">
        <f t="shared" si="44"/>
        <v>-6.9998908059324384E-12</v>
      </c>
    </row>
    <row r="550" spans="1:8" x14ac:dyDescent="0.25">
      <c r="A550" s="1">
        <v>4838803.9417399997</v>
      </c>
      <c r="B550" s="1"/>
      <c r="C550" s="1">
        <f t="shared" si="41"/>
        <v>20</v>
      </c>
      <c r="D550" s="1">
        <f t="shared" si="42"/>
        <v>-4698.7576987892098</v>
      </c>
      <c r="E550" s="1">
        <f t="shared" si="40"/>
        <v>7.0000000000000001E-12</v>
      </c>
      <c r="G550" s="1">
        <f t="shared" si="43"/>
        <v>1103936.1955965436</v>
      </c>
      <c r="H550" s="1">
        <f t="shared" si="44"/>
        <v>-6.9998895498248648E-12</v>
      </c>
    </row>
    <row r="551" spans="1:8" x14ac:dyDescent="0.25">
      <c r="A551" s="1">
        <v>4862827.4816800002</v>
      </c>
      <c r="B551" s="1"/>
      <c r="C551" s="1">
        <f t="shared" si="41"/>
        <v>20</v>
      </c>
      <c r="D551" s="1">
        <f t="shared" si="42"/>
        <v>-4675.5447031255744</v>
      </c>
      <c r="E551" s="1">
        <f t="shared" si="40"/>
        <v>7.0000000000000001E-12</v>
      </c>
      <c r="G551" s="1">
        <f t="shared" si="43"/>
        <v>1093055.9135462807</v>
      </c>
      <c r="H551" s="1">
        <f t="shared" si="44"/>
        <v>-6.9998882874659424E-12</v>
      </c>
    </row>
    <row r="552" spans="1:8" x14ac:dyDescent="0.25">
      <c r="A552" s="1">
        <v>4886851.0216300003</v>
      </c>
      <c r="B552" s="1"/>
      <c r="C552" s="1">
        <f t="shared" si="41"/>
        <v>20</v>
      </c>
      <c r="D552" s="1">
        <f t="shared" si="42"/>
        <v>-4652.5599355387612</v>
      </c>
      <c r="E552" s="1">
        <f t="shared" si="40"/>
        <v>6.9999999999999984E-12</v>
      </c>
      <c r="G552" s="1">
        <f t="shared" si="43"/>
        <v>1082335.6976890222</v>
      </c>
      <c r="H552" s="1">
        <f t="shared" si="44"/>
        <v>-6.9998870188556785E-12</v>
      </c>
    </row>
    <row r="553" spans="1:8" x14ac:dyDescent="0.25">
      <c r="A553" s="1">
        <v>4910874.5615800004</v>
      </c>
      <c r="B553" s="1"/>
      <c r="C553" s="1">
        <f t="shared" si="41"/>
        <v>20</v>
      </c>
      <c r="D553" s="1">
        <f t="shared" si="42"/>
        <v>-4629.8000466269932</v>
      </c>
      <c r="E553" s="1">
        <f t="shared" si="40"/>
        <v>7.0000000000000001E-12</v>
      </c>
      <c r="G553" s="1">
        <f t="shared" si="43"/>
        <v>1071772.4235873655</v>
      </c>
      <c r="H553" s="1">
        <f t="shared" si="44"/>
        <v>-6.999885743994081E-12</v>
      </c>
    </row>
    <row r="554" spans="1:8" x14ac:dyDescent="0.25">
      <c r="A554" s="1">
        <v>4934898.1015299996</v>
      </c>
      <c r="B554" s="1"/>
      <c r="C554" s="1">
        <f t="shared" si="41"/>
        <v>20</v>
      </c>
      <c r="D554" s="1">
        <f t="shared" si="42"/>
        <v>-4607.2617521997654</v>
      </c>
      <c r="E554" s="1">
        <f t="shared" si="40"/>
        <v>6.9999999999999984E-12</v>
      </c>
      <c r="G554" s="1">
        <f t="shared" si="43"/>
        <v>1061363.0426641428</v>
      </c>
      <c r="H554" s="1">
        <f t="shared" si="44"/>
        <v>-6.999884462881155E-12</v>
      </c>
    </row>
    <row r="555" spans="1:8" x14ac:dyDescent="0.25">
      <c r="A555" s="1">
        <v>4958921.6414700001</v>
      </c>
      <c r="B555" s="1"/>
      <c r="C555" s="1">
        <f t="shared" si="41"/>
        <v>20</v>
      </c>
      <c r="D555" s="1">
        <f t="shared" si="42"/>
        <v>-4584.941831716973</v>
      </c>
      <c r="E555" s="1">
        <f t="shared" si="40"/>
        <v>7.0000000000000001E-12</v>
      </c>
      <c r="G555" s="1">
        <f t="shared" si="43"/>
        <v>1051104.5800114095</v>
      </c>
      <c r="H555" s="1">
        <f t="shared" si="44"/>
        <v>-6.9998831755169084E-12</v>
      </c>
    </row>
    <row r="556" spans="1:8" x14ac:dyDescent="0.25">
      <c r="A556" s="1">
        <v>4982945.1814200003</v>
      </c>
      <c r="B556" s="1"/>
      <c r="C556" s="1">
        <f t="shared" si="41"/>
        <v>20</v>
      </c>
      <c r="D556" s="1">
        <f t="shared" si="42"/>
        <v>-4562.8371267177317</v>
      </c>
      <c r="E556" s="1">
        <f t="shared" si="40"/>
        <v>7.0000000000000001E-12</v>
      </c>
      <c r="G556" s="1">
        <f t="shared" si="43"/>
        <v>1040994.1322476864</v>
      </c>
      <c r="H556" s="1">
        <f t="shared" si="44"/>
        <v>-6.9998818819013477E-12</v>
      </c>
    </row>
    <row r="557" spans="1:8" x14ac:dyDescent="0.25">
      <c r="A557" s="1">
        <v>5006968.7213700004</v>
      </c>
      <c r="B557" s="1"/>
      <c r="C557" s="1">
        <f t="shared" si="41"/>
        <v>20</v>
      </c>
      <c r="D557" s="1">
        <f t="shared" si="42"/>
        <v>-4540.9445393861588</v>
      </c>
      <c r="E557" s="1">
        <f t="shared" si="40"/>
        <v>7.0000000000000001E-12</v>
      </c>
      <c r="G557" s="1">
        <f t="shared" si="43"/>
        <v>1031028.8654890487</v>
      </c>
      <c r="H557" s="1">
        <f t="shared" si="44"/>
        <v>-6.9998805820344802E-12</v>
      </c>
    </row>
    <row r="558" spans="1:8" x14ac:dyDescent="0.25">
      <c r="A558" s="1">
        <v>5030992.2613199996</v>
      </c>
      <c r="B558" s="1"/>
      <c r="C558" s="1">
        <f t="shared" si="41"/>
        <v>20</v>
      </c>
      <c r="D558" s="1">
        <f t="shared" si="42"/>
        <v>-4519.261031066857</v>
      </c>
      <c r="E558" s="1">
        <f t="shared" si="40"/>
        <v>7.0000000000000001E-12</v>
      </c>
      <c r="G558" s="1">
        <f t="shared" si="43"/>
        <v>1021206.0133459736</v>
      </c>
      <c r="H558" s="1">
        <f t="shared" si="44"/>
        <v>-6.999879275916314E-12</v>
      </c>
    </row>
    <row r="559" spans="1:8" x14ac:dyDescent="0.25">
      <c r="A559" s="1">
        <v>5055015.8012600001</v>
      </c>
      <c r="B559" s="1"/>
      <c r="C559" s="1">
        <f t="shared" si="41"/>
        <v>20</v>
      </c>
      <c r="D559" s="1">
        <f t="shared" si="42"/>
        <v>-4497.7836208771478</v>
      </c>
      <c r="E559" s="1">
        <f t="shared" si="40"/>
        <v>7.0000000000000001E-12</v>
      </c>
      <c r="G559" s="1">
        <f t="shared" si="43"/>
        <v>1011522.8750115372</v>
      </c>
      <c r="H559" s="1">
        <f t="shared" si="44"/>
        <v>-6.9998779635468523E-12</v>
      </c>
    </row>
    <row r="560" spans="1:8" x14ac:dyDescent="0.25">
      <c r="A560" s="1">
        <v>5079039.3412100002</v>
      </c>
      <c r="B560" s="1"/>
      <c r="C560" s="1">
        <f t="shared" si="41"/>
        <v>20</v>
      </c>
      <c r="D560" s="1">
        <f t="shared" si="42"/>
        <v>-4476.5093843053046</v>
      </c>
      <c r="E560" s="1">
        <f t="shared" si="40"/>
        <v>7.0000000000000001E-12</v>
      </c>
      <c r="G560" s="1">
        <f t="shared" si="43"/>
        <v>1001976.8133886729</v>
      </c>
      <c r="H560" s="1">
        <f t="shared" si="44"/>
        <v>-6.9998766449261072E-12</v>
      </c>
    </row>
    <row r="561" spans="1:8" x14ac:dyDescent="0.25">
      <c r="A561" s="1">
        <v>5103062.8811600003</v>
      </c>
      <c r="B561" s="1"/>
      <c r="C561" s="1">
        <f t="shared" si="41"/>
        <v>20</v>
      </c>
      <c r="D561" s="1">
        <f t="shared" si="42"/>
        <v>-4455.4354519366798</v>
      </c>
      <c r="E561" s="1">
        <f t="shared" si="40"/>
        <v>7.0000000000000001E-12</v>
      </c>
      <c r="G561" s="1">
        <f t="shared" si="43"/>
        <v>992565.25331871025</v>
      </c>
      <c r="H561" s="1">
        <f t="shared" si="44"/>
        <v>-6.9998753200540803E-12</v>
      </c>
    </row>
    <row r="562" spans="1:8" x14ac:dyDescent="0.25">
      <c r="A562" s="1">
        <v>5127086.4210999999</v>
      </c>
      <c r="B562" s="1"/>
      <c r="C562" s="1">
        <f t="shared" si="41"/>
        <v>20</v>
      </c>
      <c r="D562" s="1">
        <f t="shared" si="42"/>
        <v>-4434.559008136318</v>
      </c>
      <c r="E562" s="1">
        <f t="shared" si="40"/>
        <v>7.0000000000000001E-12</v>
      </c>
      <c r="G562" s="1">
        <f t="shared" si="43"/>
        <v>983285.67983214813</v>
      </c>
      <c r="H562" s="1">
        <f t="shared" si="44"/>
        <v>-6.9998739889307822E-12</v>
      </c>
    </row>
    <row r="563" spans="1:8" x14ac:dyDescent="0.25">
      <c r="A563" s="1">
        <v>5151109.96105</v>
      </c>
      <c r="B563" s="1"/>
      <c r="C563" s="1">
        <f t="shared" si="41"/>
        <v>20</v>
      </c>
      <c r="D563" s="1">
        <f t="shared" si="42"/>
        <v>-4413.8772897691806</v>
      </c>
      <c r="E563" s="1">
        <f t="shared" si="40"/>
        <v>6.9999999999999984E-12</v>
      </c>
      <c r="G563" s="1">
        <f t="shared" si="43"/>
        <v>974135.63645700645</v>
      </c>
      <c r="H563" s="1">
        <f t="shared" si="44"/>
        <v>-6.9998726515562184E-12</v>
      </c>
    </row>
    <row r="564" spans="1:8" x14ac:dyDescent="0.25">
      <c r="A564" s="1">
        <v>5175133.5010000002</v>
      </c>
      <c r="B564" s="1"/>
      <c r="C564" s="1">
        <f t="shared" si="41"/>
        <v>20</v>
      </c>
      <c r="D564" s="1">
        <f t="shared" si="42"/>
        <v>-4393.3875850331224</v>
      </c>
      <c r="E564" s="1">
        <f t="shared" si="40"/>
        <v>7.0000000000000001E-12</v>
      </c>
      <c r="G564" s="1">
        <f t="shared" si="43"/>
        <v>965112.72361615859</v>
      </c>
      <c r="H564" s="1">
        <f t="shared" si="44"/>
        <v>-6.9998713079304003E-12</v>
      </c>
    </row>
    <row r="565" spans="1:8" x14ac:dyDescent="0.25">
      <c r="A565" s="1">
        <v>5199157.0409500003</v>
      </c>
      <c r="B565" s="1"/>
      <c r="C565" s="1">
        <f t="shared" si="41"/>
        <v>20</v>
      </c>
      <c r="D565" s="1">
        <f t="shared" si="42"/>
        <v>-4373.0872322387031</v>
      </c>
      <c r="E565" s="1">
        <f t="shared" si="40"/>
        <v>6.9999999999999984E-12</v>
      </c>
      <c r="G565" s="1">
        <f t="shared" si="43"/>
        <v>956214.5970384581</v>
      </c>
      <c r="H565" s="1">
        <f t="shared" si="44"/>
        <v>-6.999869958053328E-12</v>
      </c>
    </row>
    <row r="566" spans="1:8" x14ac:dyDescent="0.25">
      <c r="A566" s="1">
        <v>5223180.5808899999</v>
      </c>
      <c r="B566" s="1"/>
      <c r="C566" s="1">
        <f t="shared" si="41"/>
        <v>20</v>
      </c>
      <c r="D566" s="1">
        <f t="shared" si="42"/>
        <v>-4352.9736186735972</v>
      </c>
      <c r="E566" s="1">
        <f t="shared" si="40"/>
        <v>6.9999999999999984E-12</v>
      </c>
      <c r="G566" s="1">
        <f t="shared" si="43"/>
        <v>947438.96624341549</v>
      </c>
      <c r="H566" s="1">
        <f t="shared" si="44"/>
        <v>-6.999868601925015E-12</v>
      </c>
    </row>
    <row r="567" spans="1:8" x14ac:dyDescent="0.25">
      <c r="A567" s="1">
        <v>5247204.12084</v>
      </c>
      <c r="B567" s="1"/>
      <c r="C567" s="1">
        <f t="shared" si="41"/>
        <v>20</v>
      </c>
      <c r="D567" s="1">
        <f t="shared" si="42"/>
        <v>-4333.0441794482058</v>
      </c>
      <c r="E567" s="1">
        <f t="shared" si="40"/>
        <v>7.0000000000000001E-12</v>
      </c>
      <c r="G567" s="1">
        <f t="shared" si="43"/>
        <v>938783.59305249876</v>
      </c>
      <c r="H567" s="1">
        <f t="shared" si="44"/>
        <v>-6.9998672395454664E-12</v>
      </c>
    </row>
    <row r="568" spans="1:8" x14ac:dyDescent="0.25">
      <c r="A568" s="1">
        <v>5271227.6607900001</v>
      </c>
      <c r="B568" s="1"/>
      <c r="C568" s="1">
        <f t="shared" si="41"/>
        <v>20</v>
      </c>
      <c r="D568" s="1">
        <f t="shared" si="42"/>
        <v>-4313.2963964555638</v>
      </c>
      <c r="E568" s="1">
        <f t="shared" si="40"/>
        <v>7.0000000000000017E-12</v>
      </c>
      <c r="G568" s="1">
        <f t="shared" si="43"/>
        <v>930246.29018382763</v>
      </c>
      <c r="H568" s="1">
        <f t="shared" si="44"/>
        <v>-6.9998658709146884E-12</v>
      </c>
    </row>
    <row r="569" spans="1:8" x14ac:dyDescent="0.25">
      <c r="A569" s="1">
        <v>5295251.2007299997</v>
      </c>
      <c r="B569" s="1"/>
      <c r="C569" s="1">
        <f t="shared" si="41"/>
        <v>20</v>
      </c>
      <c r="D569" s="1">
        <f t="shared" si="42"/>
        <v>-4293.7277972852316</v>
      </c>
      <c r="E569" s="1">
        <f t="shared" si="40"/>
        <v>7.0000000000000001E-12</v>
      </c>
      <c r="G569" s="1">
        <f t="shared" si="43"/>
        <v>921824.91985899431</v>
      </c>
      <c r="H569" s="1">
        <f t="shared" si="44"/>
        <v>-6.9998644960326909E-12</v>
      </c>
    </row>
    <row r="570" spans="1:8" x14ac:dyDescent="0.25">
      <c r="A570" s="1">
        <v>5319274.7406799998</v>
      </c>
      <c r="B570" s="1"/>
      <c r="C570" s="1">
        <f t="shared" si="41"/>
        <v>20</v>
      </c>
      <c r="D570" s="1">
        <f t="shared" si="42"/>
        <v>-4274.335954167288</v>
      </c>
      <c r="E570" s="1">
        <f t="shared" si="40"/>
        <v>7.0000000000000001E-12</v>
      </c>
      <c r="G570" s="1">
        <f t="shared" si="43"/>
        <v>913517.3924543591</v>
      </c>
      <c r="H570" s="1">
        <f t="shared" si="44"/>
        <v>-6.9998631148994755E-12</v>
      </c>
    </row>
    <row r="571" spans="1:8" x14ac:dyDescent="0.25">
      <c r="A571" s="1">
        <v>5343298.2806299999</v>
      </c>
      <c r="B571" s="1"/>
      <c r="C571" s="1">
        <f t="shared" si="41"/>
        <v>20</v>
      </c>
      <c r="D571" s="1">
        <f t="shared" si="42"/>
        <v>-4255.1184830171369</v>
      </c>
      <c r="E571" s="1">
        <f t="shared" si="40"/>
        <v>6.9999999999999984E-12</v>
      </c>
      <c r="G571" s="1">
        <f t="shared" si="43"/>
        <v>905321.66522570304</v>
      </c>
      <c r="H571" s="1">
        <f t="shared" si="44"/>
        <v>-6.9998617275150558E-12</v>
      </c>
    </row>
    <row r="572" spans="1:8" x14ac:dyDescent="0.25">
      <c r="A572" s="1">
        <v>5367321.8205800001</v>
      </c>
      <c r="B572" s="1"/>
      <c r="C572" s="1">
        <f t="shared" si="41"/>
        <v>20</v>
      </c>
      <c r="D572" s="1">
        <f t="shared" si="42"/>
        <v>-4236.0730424257436</v>
      </c>
      <c r="E572" s="1">
        <f t="shared" si="40"/>
        <v>6.9999999999999984E-12</v>
      </c>
      <c r="G572" s="1">
        <f t="shared" si="43"/>
        <v>897235.74103830475</v>
      </c>
      <c r="H572" s="1">
        <f t="shared" si="44"/>
        <v>-6.9998603338794375E-12</v>
      </c>
    </row>
    <row r="573" spans="1:8" x14ac:dyDescent="0.25">
      <c r="A573" s="1">
        <v>5391345.3605199996</v>
      </c>
      <c r="B573" s="1"/>
      <c r="C573" s="1">
        <f t="shared" si="41"/>
        <v>20</v>
      </c>
      <c r="D573" s="1">
        <f t="shared" si="42"/>
        <v>-4217.1973327246578</v>
      </c>
      <c r="E573" s="1">
        <f t="shared" si="40"/>
        <v>7.0000000000000001E-12</v>
      </c>
      <c r="G573" s="1">
        <f t="shared" si="43"/>
        <v>889257.66715699842</v>
      </c>
      <c r="H573" s="1">
        <f t="shared" si="44"/>
        <v>-6.999858933992628E-12</v>
      </c>
    </row>
    <row r="574" spans="1:8" x14ac:dyDescent="0.25">
      <c r="A574" s="1">
        <v>5415368.9004699998</v>
      </c>
      <c r="B574" s="1"/>
      <c r="C574" s="1">
        <f t="shared" si="41"/>
        <v>20</v>
      </c>
      <c r="D574" s="1">
        <f t="shared" si="42"/>
        <v>-4198.4890950289855</v>
      </c>
      <c r="E574" s="1">
        <f t="shared" si="40"/>
        <v>7.0000000000000001E-12</v>
      </c>
      <c r="G574" s="1">
        <f t="shared" si="43"/>
        <v>881385.53405386547</v>
      </c>
      <c r="H574" s="1">
        <f t="shared" si="44"/>
        <v>-6.9998575278546336E-12</v>
      </c>
    </row>
    <row r="575" spans="1:8" x14ac:dyDescent="0.25">
      <c r="A575" s="1">
        <v>5439392.4404199999</v>
      </c>
      <c r="B575" s="1"/>
      <c r="C575" s="1">
        <f t="shared" si="41"/>
        <v>20</v>
      </c>
      <c r="D575" s="1">
        <f t="shared" si="42"/>
        <v>-4179.946110383391</v>
      </c>
      <c r="E575" s="1">
        <f t="shared" si="40"/>
        <v>7.0000000000000001E-12</v>
      </c>
      <c r="G575" s="1">
        <f t="shared" si="43"/>
        <v>873617.47428546194</v>
      </c>
      <c r="H575" s="1">
        <f t="shared" si="44"/>
        <v>-6.9998561154654625E-12</v>
      </c>
    </row>
    <row r="576" spans="1:8" x14ac:dyDescent="0.25">
      <c r="A576" s="1">
        <v>5463415.9803600004</v>
      </c>
      <c r="B576" s="1"/>
      <c r="C576" s="1">
        <f t="shared" si="41"/>
        <v>20</v>
      </c>
      <c r="D576" s="1">
        <f t="shared" si="42"/>
        <v>-4161.5661988608526</v>
      </c>
      <c r="E576" s="1">
        <f t="shared" si="40"/>
        <v>6.9999999999999984E-12</v>
      </c>
      <c r="G576" s="1">
        <f t="shared" si="43"/>
        <v>865951.66137505823</v>
      </c>
      <c r="H576" s="1">
        <f t="shared" si="44"/>
        <v>-6.9998546968251219E-12</v>
      </c>
    </row>
    <row r="577" spans="1:8" x14ac:dyDescent="0.25">
      <c r="A577" s="1">
        <v>5487439.5203099996</v>
      </c>
      <c r="B577" s="1"/>
      <c r="C577" s="1">
        <f t="shared" si="41"/>
        <v>20</v>
      </c>
      <c r="D577" s="1">
        <f t="shared" si="42"/>
        <v>-4143.3472186856943</v>
      </c>
      <c r="E577" s="1">
        <f t="shared" si="40"/>
        <v>7.0000000000000017E-12</v>
      </c>
      <c r="G577" s="1">
        <f t="shared" si="43"/>
        <v>858386.30872952403</v>
      </c>
      <c r="H577" s="1">
        <f t="shared" si="44"/>
        <v>-6.9998532719336231E-12</v>
      </c>
    </row>
    <row r="578" spans="1:8" x14ac:dyDescent="0.25">
      <c r="A578" s="1">
        <v>5511463.0602599997</v>
      </c>
      <c r="B578" s="1"/>
      <c r="C578" s="1">
        <f t="shared" si="41"/>
        <v>20</v>
      </c>
      <c r="D578" s="1">
        <f t="shared" si="42"/>
        <v>-4125.2870654475237</v>
      </c>
      <c r="E578" s="1">
        <f t="shared" si="40"/>
        <v>7.0000000000000001E-12</v>
      </c>
      <c r="G578" s="1">
        <f t="shared" si="43"/>
        <v>850919.66861743201</v>
      </c>
      <c r="H578" s="1">
        <f t="shared" si="44"/>
        <v>-6.9998518407909677E-12</v>
      </c>
    </row>
    <row r="579" spans="1:8" x14ac:dyDescent="0.25">
      <c r="A579" s="1">
        <v>5535486.6002099998</v>
      </c>
      <c r="B579" s="1"/>
      <c r="C579" s="1">
        <f t="shared" si="41"/>
        <v>20</v>
      </c>
      <c r="D579" s="1">
        <f t="shared" si="42"/>
        <v>-4107.3836712602379</v>
      </c>
      <c r="E579" s="1">
        <f t="shared" si="40"/>
        <v>7.0000000000000001E-12</v>
      </c>
      <c r="G579" s="1">
        <f t="shared" si="43"/>
        <v>843550.03114676138</v>
      </c>
      <c r="H579" s="1">
        <f t="shared" si="44"/>
        <v>-6.9998504033971655E-12</v>
      </c>
    </row>
    <row r="580" spans="1:8" x14ac:dyDescent="0.25">
      <c r="A580" s="1">
        <v>5563621.8366999999</v>
      </c>
      <c r="B580" s="1"/>
      <c r="C580" s="1">
        <f t="shared" si="41"/>
        <v>20</v>
      </c>
      <c r="D580" s="1">
        <f t="shared" si="42"/>
        <v>-4086.6126313984382</v>
      </c>
      <c r="E580" s="1">
        <f t="shared" ref="E580:E643" si="45">-1/(2*3.1416*D580*A580)</f>
        <v>7.0000000000000017E-12</v>
      </c>
      <c r="G580" s="1">
        <f t="shared" si="43"/>
        <v>835040.13995526335</v>
      </c>
      <c r="H580" s="1">
        <f t="shared" si="44"/>
        <v>-6.9998487120418207E-12</v>
      </c>
    </row>
    <row r="581" spans="1:8" x14ac:dyDescent="0.25">
      <c r="A581" s="1">
        <v>5596853.5056100003</v>
      </c>
      <c r="B581" s="1"/>
      <c r="C581" s="1">
        <f t="shared" ref="C581:C644" si="46">$C$3</f>
        <v>20</v>
      </c>
      <c r="D581" s="1">
        <f t="shared" ref="D581:D644" si="47">-1/(2*3.1416*A581*$D$3)</f>
        <v>-4062.3481124515097</v>
      </c>
      <c r="E581" s="1">
        <f t="shared" si="45"/>
        <v>7.0000000000000001E-12</v>
      </c>
      <c r="G581" s="1">
        <f t="shared" ref="G581:G644" si="48">(C581^2+D581^2)/C581</f>
        <v>825153.60933691717</v>
      </c>
      <c r="H581" s="1">
        <f t="shared" ref="H581:H644" si="49">D581/(C581^2+D581^2)/2/PI()/A581</f>
        <v>-6.999846703269057E-12</v>
      </c>
    </row>
    <row r="582" spans="1:8" x14ac:dyDescent="0.25">
      <c r="A582" s="1">
        <v>5630085.1745199999</v>
      </c>
      <c r="B582" s="1"/>
      <c r="C582" s="1">
        <f t="shared" si="46"/>
        <v>20</v>
      </c>
      <c r="D582" s="1">
        <f t="shared" si="47"/>
        <v>-4038.3700369365756</v>
      </c>
      <c r="E582" s="1">
        <f t="shared" si="45"/>
        <v>7.0000000000000017E-12</v>
      </c>
      <c r="G582" s="1">
        <f t="shared" si="48"/>
        <v>815441.62776135595</v>
      </c>
      <c r="H582" s="1">
        <f t="shared" si="49"/>
        <v>-6.9998446825347309E-12</v>
      </c>
    </row>
    <row r="583" spans="1:8" x14ac:dyDescent="0.25">
      <c r="A583" s="1">
        <v>5663316.8434300004</v>
      </c>
      <c r="B583" s="1"/>
      <c r="C583" s="1">
        <f t="shared" si="46"/>
        <v>20</v>
      </c>
      <c r="D583" s="1">
        <f t="shared" si="47"/>
        <v>-4014.6733624057779</v>
      </c>
      <c r="E583" s="1">
        <f t="shared" si="45"/>
        <v>7.0000000000000017E-12</v>
      </c>
      <c r="G583" s="1">
        <f t="shared" si="48"/>
        <v>805900.11034052563</v>
      </c>
      <c r="H583" s="1">
        <f t="shared" si="49"/>
        <v>-6.9998426498388578E-12</v>
      </c>
    </row>
    <row r="584" spans="1:8" x14ac:dyDescent="0.25">
      <c r="A584" s="1">
        <v>5696548.5123399999</v>
      </c>
      <c r="B584" s="1"/>
      <c r="C584" s="1">
        <f t="shared" si="46"/>
        <v>20</v>
      </c>
      <c r="D584" s="1">
        <f t="shared" si="47"/>
        <v>-3991.2531640747616</v>
      </c>
      <c r="E584" s="1">
        <f t="shared" si="45"/>
        <v>7.0000000000000001E-12</v>
      </c>
      <c r="G584" s="1">
        <f t="shared" si="48"/>
        <v>796525.09098683973</v>
      </c>
      <c r="H584" s="1">
        <f t="shared" si="49"/>
        <v>-6.9998406051814603E-12</v>
      </c>
    </row>
    <row r="585" spans="1:8" x14ac:dyDescent="0.25">
      <c r="A585" s="1">
        <v>5729780.1812500004</v>
      </c>
      <c r="B585" s="1"/>
      <c r="C585" s="1">
        <f t="shared" si="46"/>
        <v>20</v>
      </c>
      <c r="D585" s="1">
        <f t="shared" si="47"/>
        <v>-3968.1046314105315</v>
      </c>
      <c r="E585" s="1">
        <f t="shared" si="45"/>
        <v>7.0000000000000001E-12</v>
      </c>
      <c r="G585" s="1">
        <f t="shared" si="48"/>
        <v>787312.71829108545</v>
      </c>
      <c r="H585" s="1">
        <f t="shared" si="49"/>
        <v>-6.9998385485625586E-12</v>
      </c>
    </row>
    <row r="586" spans="1:8" x14ac:dyDescent="0.25">
      <c r="A586" s="1">
        <v>5763011.8501599999</v>
      </c>
      <c r="B586" s="1"/>
      <c r="C586" s="1">
        <f t="shared" si="46"/>
        <v>20</v>
      </c>
      <c r="D586" s="1">
        <f t="shared" si="47"/>
        <v>-3945.2230648373848</v>
      </c>
      <c r="E586" s="1">
        <f t="shared" si="45"/>
        <v>6.9999999999999984E-12</v>
      </c>
      <c r="G586" s="1">
        <f t="shared" si="48"/>
        <v>778259.25156624441</v>
      </c>
      <c r="H586" s="1">
        <f t="shared" si="49"/>
        <v>-6.9998364799821744E-12</v>
      </c>
    </row>
    <row r="587" spans="1:8" x14ac:dyDescent="0.25">
      <c r="A587" s="1">
        <v>5796243.5190700004</v>
      </c>
      <c r="B587" s="1"/>
      <c r="C587" s="1">
        <f t="shared" si="46"/>
        <v>20</v>
      </c>
      <c r="D587" s="1">
        <f t="shared" si="47"/>
        <v>-3922.6038725561384</v>
      </c>
      <c r="E587" s="1">
        <f t="shared" si="45"/>
        <v>6.9999999999999984E-12</v>
      </c>
      <c r="G587" s="1">
        <f t="shared" si="48"/>
        <v>769361.05704962066</v>
      </c>
      <c r="H587" s="1">
        <f t="shared" si="49"/>
        <v>-6.9998343994403313E-12</v>
      </c>
    </row>
    <row r="588" spans="1:8" x14ac:dyDescent="0.25">
      <c r="A588" s="1">
        <v>5829475.1879799999</v>
      </c>
      <c r="B588" s="1"/>
      <c r="C588" s="1">
        <f t="shared" si="46"/>
        <v>20</v>
      </c>
      <c r="D588" s="1">
        <f t="shared" si="47"/>
        <v>-3900.2425674721658</v>
      </c>
      <c r="E588" s="1">
        <f t="shared" si="45"/>
        <v>7.0000000000000001E-12</v>
      </c>
      <c r="G588" s="1">
        <f t="shared" si="48"/>
        <v>760614.60425609362</v>
      </c>
      <c r="H588" s="1">
        <f t="shared" si="49"/>
        <v>-6.9998323069370486E-12</v>
      </c>
    </row>
    <row r="589" spans="1:8" x14ac:dyDescent="0.25">
      <c r="A589" s="1">
        <v>5862706.8568900004</v>
      </c>
      <c r="B589" s="1"/>
      <c r="C589" s="1">
        <f t="shared" si="46"/>
        <v>20</v>
      </c>
      <c r="D589" s="1">
        <f t="shared" si="47"/>
        <v>-3878.1347642279006</v>
      </c>
      <c r="E589" s="1">
        <f t="shared" si="45"/>
        <v>7.0000000000000001E-12</v>
      </c>
      <c r="G589" s="1">
        <f t="shared" si="48"/>
        <v>752016.46247564978</v>
      </c>
      <c r="H589" s="1">
        <f t="shared" si="49"/>
        <v>-6.9998302024723481E-12</v>
      </c>
    </row>
    <row r="590" spans="1:8" x14ac:dyDescent="0.25">
      <c r="A590" s="1">
        <v>5895938.5257999999</v>
      </c>
      <c r="B590" s="1"/>
      <c r="C590" s="1">
        <f t="shared" si="46"/>
        <v>20</v>
      </c>
      <c r="D590" s="1">
        <f t="shared" si="47"/>
        <v>-3856.2761763357048</v>
      </c>
      <c r="E590" s="1">
        <f t="shared" si="45"/>
        <v>7.0000000000000017E-12</v>
      </c>
      <c r="G590" s="1">
        <f t="shared" si="48"/>
        <v>743563.29740871617</v>
      </c>
      <c r="H590" s="1">
        <f t="shared" si="49"/>
        <v>-6.9998280860462484E-12</v>
      </c>
    </row>
    <row r="591" spans="1:8" x14ac:dyDescent="0.25">
      <c r="A591" s="1">
        <v>5929170.1947100004</v>
      </c>
      <c r="B591" s="1"/>
      <c r="C591" s="1">
        <f t="shared" si="46"/>
        <v>20</v>
      </c>
      <c r="D591" s="1">
        <f t="shared" si="47"/>
        <v>-3834.6626134071448</v>
      </c>
      <c r="E591" s="1">
        <f t="shared" si="45"/>
        <v>7.0000000000000001E-12</v>
      </c>
      <c r="G591" s="1">
        <f t="shared" si="48"/>
        <v>735251.8679331257</v>
      </c>
      <c r="H591" s="1">
        <f t="shared" si="49"/>
        <v>-6.9998259576587754E-12</v>
      </c>
    </row>
    <row r="592" spans="1:8" x14ac:dyDescent="0.25">
      <c r="A592" s="1">
        <v>5962401.86362</v>
      </c>
      <c r="B592" s="1"/>
      <c r="C592" s="1">
        <f t="shared" si="46"/>
        <v>20</v>
      </c>
      <c r="D592" s="1">
        <f t="shared" si="47"/>
        <v>-3813.2899784749316</v>
      </c>
      <c r="E592" s="1">
        <f t="shared" si="45"/>
        <v>7.0000000000000001E-12</v>
      </c>
      <c r="G592" s="1">
        <f t="shared" si="48"/>
        <v>727079.02299686719</v>
      </c>
      <c r="H592" s="1">
        <f t="shared" si="49"/>
        <v>-6.9998238173099484E-12</v>
      </c>
    </row>
    <row r="593" spans="1:8" x14ac:dyDescent="0.25">
      <c r="A593" s="1">
        <v>5995633.5325300004</v>
      </c>
      <c r="B593" s="1"/>
      <c r="C593" s="1">
        <f t="shared" si="46"/>
        <v>20</v>
      </c>
      <c r="D593" s="1">
        <f t="shared" si="47"/>
        <v>-3792.1542654039176</v>
      </c>
      <c r="E593" s="1">
        <f t="shared" si="45"/>
        <v>7.0000000000000001E-12</v>
      </c>
      <c r="G593" s="1">
        <f t="shared" si="48"/>
        <v>719041.69863105635</v>
      </c>
      <c r="H593" s="1">
        <f t="shared" si="49"/>
        <v>-6.9998216649997916E-12</v>
      </c>
    </row>
    <row r="594" spans="1:8" x14ac:dyDescent="0.25">
      <c r="A594" s="1">
        <v>6028865.20144</v>
      </c>
      <c r="B594" s="1"/>
      <c r="C594" s="1">
        <f t="shared" si="46"/>
        <v>20</v>
      </c>
      <c r="D594" s="1">
        <f t="shared" si="47"/>
        <v>-3771.2515563877264</v>
      </c>
      <c r="E594" s="1">
        <f t="shared" si="45"/>
        <v>6.9999999999999984E-12</v>
      </c>
      <c r="G594" s="1">
        <f t="shared" si="48"/>
        <v>711136.91507784242</v>
      </c>
      <c r="H594" s="1">
        <f t="shared" si="49"/>
        <v>-6.9998195007283237E-12</v>
      </c>
    </row>
    <row r="595" spans="1:8" x14ac:dyDescent="0.25">
      <c r="A595" s="1">
        <v>6062096.8703500004</v>
      </c>
      <c r="B595" s="1"/>
      <c r="C595" s="1">
        <f t="shared" si="46"/>
        <v>20</v>
      </c>
      <c r="D595" s="1">
        <f t="shared" si="47"/>
        <v>-3750.5780195277043</v>
      </c>
      <c r="E595" s="1">
        <f t="shared" si="45"/>
        <v>7.0000000000000001E-12</v>
      </c>
      <c r="G595" s="1">
        <f t="shared" si="48"/>
        <v>703361.77402821789</v>
      </c>
      <c r="H595" s="1">
        <f t="shared" si="49"/>
        <v>-6.9998173244955713E-12</v>
      </c>
    </row>
    <row r="596" spans="1:8" x14ac:dyDescent="0.25">
      <c r="A596" s="1">
        <v>6095328.53926</v>
      </c>
      <c r="B596" s="1"/>
      <c r="C596" s="1">
        <f t="shared" si="46"/>
        <v>20</v>
      </c>
      <c r="D596" s="1">
        <f t="shared" si="47"/>
        <v>-3730.1299064910936</v>
      </c>
      <c r="E596" s="1">
        <f t="shared" si="45"/>
        <v>7.0000000000000017E-12</v>
      </c>
      <c r="G596" s="1">
        <f t="shared" si="48"/>
        <v>695713.45596496272</v>
      </c>
      <c r="H596" s="1">
        <f t="shared" si="49"/>
        <v>-6.9998151363015546E-12</v>
      </c>
    </row>
    <row r="597" spans="1:8" x14ac:dyDescent="0.25">
      <c r="A597" s="1">
        <v>6128560.2081700005</v>
      </c>
      <c r="B597" s="1"/>
      <c r="C597" s="1">
        <f t="shared" si="46"/>
        <v>20</v>
      </c>
      <c r="D597" s="1">
        <f t="shared" si="47"/>
        <v>-3709.9035502453721</v>
      </c>
      <c r="E597" s="1">
        <f t="shared" si="45"/>
        <v>7.0000000000000001E-12</v>
      </c>
      <c r="G597" s="1">
        <f t="shared" si="48"/>
        <v>688189.21760616079</v>
      </c>
      <c r="H597" s="1">
        <f t="shared" si="49"/>
        <v>-6.9998129361462922E-12</v>
      </c>
    </row>
    <row r="598" spans="1:8" x14ac:dyDescent="0.25">
      <c r="A598" s="1">
        <v>6161791.8770899996</v>
      </c>
      <c r="B598" s="1"/>
      <c r="C598" s="1">
        <f t="shared" si="46"/>
        <v>20</v>
      </c>
      <c r="D598" s="1">
        <f t="shared" si="47"/>
        <v>-3689.8953628599343</v>
      </c>
      <c r="E598" s="1">
        <f t="shared" si="45"/>
        <v>7.0000000000000001E-12</v>
      </c>
      <c r="G598" s="1">
        <f t="shared" si="48"/>
        <v>680786.38944276224</v>
      </c>
      <c r="H598" s="1">
        <f t="shared" si="49"/>
        <v>-6.9998107240298147E-12</v>
      </c>
    </row>
    <row r="599" spans="1:8" x14ac:dyDescent="0.25">
      <c r="A599" s="1">
        <v>6195023.5460000001</v>
      </c>
      <c r="B599" s="1"/>
      <c r="C599" s="1">
        <f t="shared" si="46"/>
        <v>20</v>
      </c>
      <c r="D599" s="1">
        <f t="shared" si="47"/>
        <v>-3670.1018334083346</v>
      </c>
      <c r="E599" s="1">
        <f t="shared" si="45"/>
        <v>6.9999999999999984E-12</v>
      </c>
      <c r="G599" s="1">
        <f t="shared" si="48"/>
        <v>673502.373379361</v>
      </c>
      <c r="H599" s="1">
        <f t="shared" si="49"/>
        <v>-6.999808499952136E-12</v>
      </c>
    </row>
    <row r="600" spans="1:8" x14ac:dyDescent="0.25">
      <c r="A600" s="1">
        <v>6228255.2149099996</v>
      </c>
      <c r="B600" s="1"/>
      <c r="C600" s="1">
        <f t="shared" si="46"/>
        <v>20</v>
      </c>
      <c r="D600" s="1">
        <f t="shared" si="47"/>
        <v>-3650.519525878316</v>
      </c>
      <c r="E600" s="1">
        <f t="shared" si="45"/>
        <v>7.0000000000000001E-12</v>
      </c>
      <c r="G600" s="1">
        <f t="shared" si="48"/>
        <v>666334.64044094225</v>
      </c>
      <c r="H600" s="1">
        <f t="shared" si="49"/>
        <v>-6.999806263913285E-12</v>
      </c>
    </row>
    <row r="601" spans="1:8" x14ac:dyDescent="0.25">
      <c r="A601" s="1">
        <v>6261486.8838200001</v>
      </c>
      <c r="B601" s="1"/>
      <c r="C601" s="1">
        <f t="shared" si="46"/>
        <v>20</v>
      </c>
      <c r="D601" s="1">
        <f t="shared" si="47"/>
        <v>-3631.1450772075118</v>
      </c>
      <c r="E601" s="1">
        <f t="shared" si="45"/>
        <v>7.0000000000000017E-12</v>
      </c>
      <c r="G601" s="1">
        <f t="shared" si="48"/>
        <v>659280.72858641739</v>
      </c>
      <c r="H601" s="1">
        <f t="shared" si="49"/>
        <v>-6.9998040159132845E-12</v>
      </c>
    </row>
    <row r="602" spans="1:8" x14ac:dyDescent="0.25">
      <c r="A602" s="1">
        <v>6294718.5527299996</v>
      </c>
      <c r="B602" s="1"/>
      <c r="C602" s="1">
        <f t="shared" si="46"/>
        <v>20</v>
      </c>
      <c r="D602" s="1">
        <f t="shared" si="47"/>
        <v>-3611.9751953519367</v>
      </c>
      <c r="E602" s="1">
        <f t="shared" si="45"/>
        <v>7.0000000000000001E-12</v>
      </c>
      <c r="G602" s="1">
        <f t="shared" si="48"/>
        <v>652338.24059188308</v>
      </c>
      <c r="H602" s="1">
        <f t="shared" si="49"/>
        <v>-6.9998017559521537E-12</v>
      </c>
    </row>
    <row r="603" spans="1:8" x14ac:dyDescent="0.25">
      <c r="A603" s="1">
        <v>6327950.2216400001</v>
      </c>
      <c r="B603" s="1"/>
      <c r="C603" s="1">
        <f t="shared" si="46"/>
        <v>20</v>
      </c>
      <c r="D603" s="1">
        <f t="shared" si="47"/>
        <v>-3593.0066574211883</v>
      </c>
      <c r="E603" s="1">
        <f t="shared" si="45"/>
        <v>6.9999999999999984E-12</v>
      </c>
      <c r="G603" s="1">
        <f t="shared" si="48"/>
        <v>645504.84201364894</v>
      </c>
      <c r="H603" s="1">
        <f t="shared" si="49"/>
        <v>-6.999799484029917E-12</v>
      </c>
    </row>
    <row r="604" spans="1:8" x14ac:dyDescent="0.25">
      <c r="A604" s="1">
        <v>6361181.8905499997</v>
      </c>
      <c r="B604" s="1"/>
      <c r="C604" s="1">
        <f t="shared" si="46"/>
        <v>20</v>
      </c>
      <c r="D604" s="1">
        <f t="shared" si="47"/>
        <v>-3574.2363078721164</v>
      </c>
      <c r="E604" s="1">
        <f t="shared" si="45"/>
        <v>7.0000000000000001E-12</v>
      </c>
      <c r="G604" s="1">
        <f t="shared" si="48"/>
        <v>638778.25922556489</v>
      </c>
      <c r="H604" s="1">
        <f t="shared" si="49"/>
        <v>-6.9997972001466017E-12</v>
      </c>
    </row>
    <row r="605" spans="1:8" x14ac:dyDescent="0.25">
      <c r="A605" s="1">
        <v>6394413.5594600001</v>
      </c>
      <c r="B605" s="1"/>
      <c r="C605" s="1">
        <f t="shared" si="46"/>
        <v>20</v>
      </c>
      <c r="D605" s="1">
        <f t="shared" si="47"/>
        <v>-3555.6610567588086</v>
      </c>
      <c r="E605" s="1">
        <f t="shared" si="45"/>
        <v>7.0000000000000001E-12</v>
      </c>
      <c r="G605" s="1">
        <f t="shared" si="48"/>
        <v>632156.27752755838</v>
      </c>
      <c r="H605" s="1">
        <f t="shared" si="49"/>
        <v>-6.9997949043022274E-12</v>
      </c>
    </row>
    <row r="606" spans="1:8" x14ac:dyDescent="0.25">
      <c r="A606" s="1">
        <v>6427645.2283699997</v>
      </c>
      <c r="B606" s="1"/>
      <c r="C606" s="1">
        <f t="shared" si="46"/>
        <v>20</v>
      </c>
      <c r="D606" s="1">
        <f t="shared" si="47"/>
        <v>-3537.2778780368635</v>
      </c>
      <c r="E606" s="1">
        <f t="shared" si="45"/>
        <v>6.9999999999999984E-12</v>
      </c>
      <c r="G606" s="1">
        <f t="shared" si="48"/>
        <v>625636.73932244885</v>
      </c>
      <c r="H606" s="1">
        <f t="shared" si="49"/>
        <v>-6.9997925964968157E-12</v>
      </c>
    </row>
    <row r="607" spans="1:8" x14ac:dyDescent="0.25">
      <c r="A607" s="1">
        <v>6460876.8972800002</v>
      </c>
      <c r="B607" s="1"/>
      <c r="C607" s="1">
        <f t="shared" si="46"/>
        <v>20</v>
      </c>
      <c r="D607" s="1">
        <f t="shared" si="47"/>
        <v>-3519.0838079199912</v>
      </c>
      <c r="E607" s="1">
        <f t="shared" si="45"/>
        <v>7.0000000000000001E-12</v>
      </c>
      <c r="G607" s="1">
        <f t="shared" si="48"/>
        <v>619217.54235823324</v>
      </c>
      <c r="H607" s="1">
        <f t="shared" si="49"/>
        <v>-6.9997902767303982E-12</v>
      </c>
    </row>
    <row r="608" spans="1:8" x14ac:dyDescent="0.25">
      <c r="A608" s="1">
        <v>6494108.5661899997</v>
      </c>
      <c r="B608" s="1"/>
      <c r="C608" s="1">
        <f t="shared" si="46"/>
        <v>20</v>
      </c>
      <c r="D608" s="1">
        <f t="shared" si="47"/>
        <v>-3501.0759432870859</v>
      </c>
      <c r="E608" s="1">
        <f t="shared" si="45"/>
        <v>7.0000000000000001E-12</v>
      </c>
      <c r="G608" s="1">
        <f t="shared" si="48"/>
        <v>612896.63803317794</v>
      </c>
      <c r="H608" s="1">
        <f t="shared" si="49"/>
        <v>-6.999787945002991E-12</v>
      </c>
    </row>
    <row r="609" spans="1:8" x14ac:dyDescent="0.25">
      <c r="A609" s="1">
        <v>6527340.2351000002</v>
      </c>
      <c r="B609" s="1"/>
      <c r="C609" s="1">
        <f t="shared" si="46"/>
        <v>20</v>
      </c>
      <c r="D609" s="1">
        <f t="shared" si="47"/>
        <v>-3483.2514401379408</v>
      </c>
      <c r="E609" s="1">
        <f t="shared" si="45"/>
        <v>7.0000000000000001E-12</v>
      </c>
      <c r="G609" s="1">
        <f t="shared" si="48"/>
        <v>606672.02976115199</v>
      </c>
      <c r="H609" s="1">
        <f t="shared" si="49"/>
        <v>-6.9997856013146169E-12</v>
      </c>
    </row>
    <row r="610" spans="1:8" x14ac:dyDescent="0.25">
      <c r="A610" s="1">
        <v>6560571.9040099997</v>
      </c>
      <c r="B610" s="1"/>
      <c r="C610" s="1">
        <f t="shared" si="46"/>
        <v>20</v>
      </c>
      <c r="D610" s="1">
        <f t="shared" si="47"/>
        <v>-3465.6075120959063</v>
      </c>
      <c r="E610" s="1">
        <f t="shared" si="45"/>
        <v>7.0000000000000017E-12</v>
      </c>
      <c r="G610" s="1">
        <f t="shared" si="48"/>
        <v>600541.77139477886</v>
      </c>
      <c r="H610" s="1">
        <f t="shared" si="49"/>
        <v>-6.999783245665308E-12</v>
      </c>
    </row>
    <row r="611" spans="1:8" x14ac:dyDescent="0.25">
      <c r="A611" s="1">
        <v>6593803.5729200002</v>
      </c>
      <c r="B611" s="1"/>
      <c r="C611" s="1">
        <f t="shared" si="46"/>
        <v>20</v>
      </c>
      <c r="D611" s="1">
        <f t="shared" si="47"/>
        <v>-3448.1414289558261</v>
      </c>
      <c r="E611" s="1">
        <f t="shared" si="45"/>
        <v>7.0000000000000001E-12</v>
      </c>
      <c r="G611" s="1">
        <f t="shared" si="48"/>
        <v>594503.96570407622</v>
      </c>
      <c r="H611" s="1">
        <f t="shared" si="49"/>
        <v>-6.9997808780550821E-12</v>
      </c>
    </row>
    <row r="612" spans="1:8" x14ac:dyDescent="0.25">
      <c r="A612" s="1">
        <v>6627035.2418299997</v>
      </c>
      <c r="B612" s="1"/>
      <c r="C612" s="1">
        <f t="shared" si="46"/>
        <v>20</v>
      </c>
      <c r="D612" s="1">
        <f t="shared" si="47"/>
        <v>-3430.8505152756588</v>
      </c>
      <c r="E612" s="1">
        <f t="shared" si="45"/>
        <v>6.9999999999999984E-12</v>
      </c>
      <c r="G612" s="1">
        <f t="shared" si="48"/>
        <v>588556.76290836267</v>
      </c>
      <c r="H612" s="1">
        <f t="shared" si="49"/>
        <v>-6.9997784984839628E-12</v>
      </c>
    </row>
    <row r="613" spans="1:8" x14ac:dyDescent="0.25">
      <c r="A613" s="1">
        <v>6660266.9107400002</v>
      </c>
      <c r="B613" s="1"/>
      <c r="C613" s="1">
        <f t="shared" si="46"/>
        <v>20</v>
      </c>
      <c r="D613" s="1">
        <f t="shared" si="47"/>
        <v>-3413.7321490102622</v>
      </c>
      <c r="E613" s="1">
        <f t="shared" si="45"/>
        <v>7.0000000000000001E-12</v>
      </c>
      <c r="G613" s="1">
        <f t="shared" si="48"/>
        <v>582698.35925931123</v>
      </c>
      <c r="H613" s="1">
        <f t="shared" si="49"/>
        <v>-6.9997761069519814E-12</v>
      </c>
    </row>
    <row r="614" spans="1:8" x14ac:dyDescent="0.25">
      <c r="A614" s="1">
        <v>6693498.5796499997</v>
      </c>
      <c r="B614" s="1"/>
      <c r="C614" s="1">
        <f t="shared" si="46"/>
        <v>20</v>
      </c>
      <c r="D614" s="1">
        <f t="shared" si="47"/>
        <v>-3396.7837601858841</v>
      </c>
      <c r="E614" s="1">
        <f t="shared" si="45"/>
        <v>7.0000000000000001E-12</v>
      </c>
      <c r="G614" s="1">
        <f t="shared" si="48"/>
        <v>576926.99567312771</v>
      </c>
      <c r="H614" s="1">
        <f t="shared" si="49"/>
        <v>-6.9997737034591565E-12</v>
      </c>
    </row>
    <row r="615" spans="1:8" x14ac:dyDescent="0.25">
      <c r="A615" s="1">
        <v>6726730.2485600002</v>
      </c>
      <c r="B615" s="1"/>
      <c r="C615" s="1">
        <f t="shared" si="46"/>
        <v>20</v>
      </c>
      <c r="D615" s="1">
        <f t="shared" si="47"/>
        <v>-3380.002829613928</v>
      </c>
      <c r="E615" s="1">
        <f t="shared" si="45"/>
        <v>6.9999999999999984E-12</v>
      </c>
      <c r="G615" s="1">
        <f t="shared" si="48"/>
        <v>571240.95640990802</v>
      </c>
      <c r="H615" s="1">
        <f t="shared" si="49"/>
        <v>-6.9997712880055141E-12</v>
      </c>
    </row>
    <row r="616" spans="1:8" x14ac:dyDescent="0.25">
      <c r="A616" s="1">
        <v>6759961.9174800003</v>
      </c>
      <c r="B616" s="1"/>
      <c r="C616" s="1">
        <f t="shared" si="46"/>
        <v>20</v>
      </c>
      <c r="D616" s="1">
        <f t="shared" si="47"/>
        <v>-3363.3868876376946</v>
      </c>
      <c r="E616" s="1">
        <f t="shared" si="45"/>
        <v>7.0000000000000001E-12</v>
      </c>
      <c r="G616" s="1">
        <f t="shared" si="48"/>
        <v>565638.56779665896</v>
      </c>
      <c r="H616" s="1">
        <f t="shared" si="49"/>
        <v>-6.9997688605910791E-12</v>
      </c>
    </row>
    <row r="617" spans="1:8" x14ac:dyDescent="0.25">
      <c r="A617" s="1">
        <v>6793193.5863899998</v>
      </c>
      <c r="B617" s="1"/>
      <c r="C617" s="1">
        <f t="shared" si="46"/>
        <v>20</v>
      </c>
      <c r="D617" s="1">
        <f t="shared" si="47"/>
        <v>-3346.9335129406827</v>
      </c>
      <c r="E617" s="1">
        <f t="shared" si="45"/>
        <v>7.0000000000000017E-12</v>
      </c>
      <c r="G617" s="1">
        <f t="shared" si="48"/>
        <v>560118.19700227294</v>
      </c>
      <c r="H617" s="1">
        <f t="shared" si="49"/>
        <v>-6.9997664212158766E-12</v>
      </c>
    </row>
    <row r="618" spans="1:8" x14ac:dyDescent="0.25">
      <c r="A618" s="1">
        <v>6826425.2553000003</v>
      </c>
      <c r="B618" s="1"/>
      <c r="C618" s="1">
        <f t="shared" si="46"/>
        <v>20</v>
      </c>
      <c r="D618" s="1">
        <f t="shared" si="47"/>
        <v>-3330.6403313403316</v>
      </c>
      <c r="E618" s="1">
        <f t="shared" si="45"/>
        <v>7.0000000000000001E-12</v>
      </c>
      <c r="G618" s="1">
        <f t="shared" si="48"/>
        <v>554678.25083754177</v>
      </c>
      <c r="H618" s="1">
        <f t="shared" si="49"/>
        <v>-6.9997639698799301E-12</v>
      </c>
    </row>
    <row r="619" spans="1:8" x14ac:dyDescent="0.25">
      <c r="A619" s="1">
        <v>6859656.9242099999</v>
      </c>
      <c r="B619" s="1"/>
      <c r="C619" s="1">
        <f t="shared" si="46"/>
        <v>20</v>
      </c>
      <c r="D619" s="1">
        <f t="shared" si="47"/>
        <v>-3314.5050146660005</v>
      </c>
      <c r="E619" s="1">
        <f t="shared" si="45"/>
        <v>7.0000000000000017E-12</v>
      </c>
      <c r="G619" s="1">
        <f t="shared" si="48"/>
        <v>549317.17461230326</v>
      </c>
      <c r="H619" s="1">
        <f t="shared" si="49"/>
        <v>-6.9997615065832685E-12</v>
      </c>
    </row>
    <row r="620" spans="1:8" x14ac:dyDescent="0.25">
      <c r="A620" s="1">
        <v>6892888.5931200003</v>
      </c>
      <c r="B620" s="1"/>
      <c r="C620" s="1">
        <f t="shared" si="46"/>
        <v>20</v>
      </c>
      <c r="D620" s="1">
        <f t="shared" si="47"/>
        <v>-3298.5252796449158</v>
      </c>
      <c r="E620" s="1">
        <f t="shared" si="45"/>
        <v>7.0000000000000001E-12</v>
      </c>
      <c r="G620" s="1">
        <f t="shared" si="48"/>
        <v>544033.45102282846</v>
      </c>
      <c r="H620" s="1">
        <f t="shared" si="49"/>
        <v>-6.9997590313259145E-12</v>
      </c>
    </row>
    <row r="621" spans="1:8" x14ac:dyDescent="0.25">
      <c r="A621" s="1">
        <v>6926120.2620299999</v>
      </c>
      <c r="B621" s="1"/>
      <c r="C621" s="1">
        <f t="shared" si="46"/>
        <v>20</v>
      </c>
      <c r="D621" s="1">
        <f t="shared" si="47"/>
        <v>-3282.6988868250642</v>
      </c>
      <c r="E621" s="1">
        <f t="shared" si="45"/>
        <v>6.9999999999999984E-12</v>
      </c>
      <c r="G621" s="1">
        <f t="shared" si="48"/>
        <v>538825.59907812579</v>
      </c>
      <c r="H621" s="1">
        <f t="shared" si="49"/>
        <v>-6.9997565441078908E-12</v>
      </c>
    </row>
    <row r="622" spans="1:8" x14ac:dyDescent="0.25">
      <c r="A622" s="1">
        <v>6959351.9309400003</v>
      </c>
      <c r="B622" s="1"/>
      <c r="C622" s="1">
        <f t="shared" si="46"/>
        <v>20</v>
      </c>
      <c r="D622" s="1">
        <f t="shared" si="47"/>
        <v>-3267.0236395289467</v>
      </c>
      <c r="E622" s="1">
        <f t="shared" si="45"/>
        <v>6.9999999999999984E-12</v>
      </c>
      <c r="G622" s="1">
        <f t="shared" si="48"/>
        <v>533692.17306204815</v>
      </c>
      <c r="H622" s="1">
        <f t="shared" si="49"/>
        <v>-6.9997540449292288E-12</v>
      </c>
    </row>
    <row r="623" spans="1:8" x14ac:dyDescent="0.25">
      <c r="A623" s="1">
        <v>6992583.5998499999</v>
      </c>
      <c r="B623" s="1"/>
      <c r="C623" s="1">
        <f t="shared" si="46"/>
        <v>20</v>
      </c>
      <c r="D623" s="1">
        <f t="shared" si="47"/>
        <v>-3251.4973828371712</v>
      </c>
      <c r="E623" s="1">
        <f t="shared" si="45"/>
        <v>7.0000000000000001E-12</v>
      </c>
      <c r="G623" s="1">
        <f t="shared" si="48"/>
        <v>528631.76152984868</v>
      </c>
      <c r="H623" s="1">
        <f t="shared" si="49"/>
        <v>-6.9997515337899488E-12</v>
      </c>
    </row>
    <row r="624" spans="1:8" x14ac:dyDescent="0.25">
      <c r="A624" s="1">
        <v>7025815.2687600004</v>
      </c>
      <c r="B624" s="1"/>
      <c r="C624" s="1">
        <f t="shared" si="46"/>
        <v>20</v>
      </c>
      <c r="D624" s="1">
        <f t="shared" si="47"/>
        <v>-3236.1180026008833</v>
      </c>
      <c r="E624" s="1">
        <f t="shared" si="45"/>
        <v>7.0000000000000001E-12</v>
      </c>
      <c r="G624" s="1">
        <f t="shared" si="48"/>
        <v>523642.98633787653</v>
      </c>
      <c r="H624" s="1">
        <f t="shared" si="49"/>
        <v>-6.9997490106900805E-12</v>
      </c>
    </row>
    <row r="625" spans="1:8" x14ac:dyDescent="0.25">
      <c r="A625" s="1">
        <v>7059046.9376699999</v>
      </c>
      <c r="B625" s="1"/>
      <c r="C625" s="1">
        <f t="shared" si="46"/>
        <v>20</v>
      </c>
      <c r="D625" s="1">
        <f t="shared" si="47"/>
        <v>-3220.883424482096</v>
      </c>
      <c r="E625" s="1">
        <f t="shared" si="45"/>
        <v>7.0000000000000001E-12</v>
      </c>
      <c r="G625" s="1">
        <f t="shared" si="48"/>
        <v>518724.50170517561</v>
      </c>
      <c r="H625" s="1">
        <f t="shared" si="49"/>
        <v>-6.9997464756296475E-12</v>
      </c>
    </row>
    <row r="626" spans="1:8" x14ac:dyDescent="0.25">
      <c r="A626" s="1">
        <v>7092278.6065800004</v>
      </c>
      <c r="B626" s="1"/>
      <c r="C626" s="1">
        <f t="shared" si="46"/>
        <v>20</v>
      </c>
      <c r="D626" s="1">
        <f t="shared" si="47"/>
        <v>-3205.7916130209956</v>
      </c>
      <c r="E626" s="1">
        <f t="shared" si="45"/>
        <v>7.0000000000000017E-12</v>
      </c>
      <c r="G626" s="1">
        <f t="shared" si="48"/>
        <v>513874.99330578779</v>
      </c>
      <c r="H626" s="1">
        <f t="shared" si="49"/>
        <v>-6.9997439286086765E-12</v>
      </c>
    </row>
    <row r="627" spans="1:8" x14ac:dyDescent="0.25">
      <c r="A627" s="1">
        <v>7125510.2754899999</v>
      </c>
      <c r="B627" s="1"/>
      <c r="C627" s="1">
        <f t="shared" si="46"/>
        <v>20</v>
      </c>
      <c r="D627" s="1">
        <f t="shared" si="47"/>
        <v>-3190.8405707293559</v>
      </c>
      <c r="E627" s="1">
        <f t="shared" si="45"/>
        <v>7.0000000000000001E-12</v>
      </c>
      <c r="G627" s="1">
        <f t="shared" si="48"/>
        <v>509093.17739062209</v>
      </c>
      <c r="H627" s="1">
        <f t="shared" si="49"/>
        <v>-6.9997413696271923E-12</v>
      </c>
    </row>
    <row r="628" spans="1:8" x14ac:dyDescent="0.25">
      <c r="A628" s="1">
        <v>7158741.9444000004</v>
      </c>
      <c r="B628" s="1"/>
      <c r="C628" s="1">
        <f t="shared" si="46"/>
        <v>20</v>
      </c>
      <c r="D628" s="1">
        <f t="shared" si="47"/>
        <v>-3176.0283372091876</v>
      </c>
      <c r="E628" s="1">
        <f t="shared" si="45"/>
        <v>7.0000000000000001E-12</v>
      </c>
      <c r="G628" s="1">
        <f t="shared" si="48"/>
        <v>504377.79993778781</v>
      </c>
      <c r="H628" s="1">
        <f t="shared" si="49"/>
        <v>-6.9997387986852234E-12</v>
      </c>
    </row>
    <row r="629" spans="1:8" x14ac:dyDescent="0.25">
      <c r="A629" s="1">
        <v>7191973.6133099999</v>
      </c>
      <c r="B629" s="1"/>
      <c r="C629" s="1">
        <f t="shared" si="46"/>
        <v>20</v>
      </c>
      <c r="D629" s="1">
        <f t="shared" si="47"/>
        <v>-3161.3529882958405</v>
      </c>
      <c r="E629" s="1">
        <f t="shared" si="45"/>
        <v>7.0000000000000001E-12</v>
      </c>
      <c r="G629" s="1">
        <f t="shared" si="48"/>
        <v>499727.63583035208</v>
      </c>
      <c r="H629" s="1">
        <f t="shared" si="49"/>
        <v>-6.9997362157827931E-12</v>
      </c>
    </row>
    <row r="630" spans="1:8" x14ac:dyDescent="0.25">
      <c r="A630" s="1">
        <v>7225205.2822200004</v>
      </c>
      <c r="B630" s="1"/>
      <c r="C630" s="1">
        <f t="shared" si="46"/>
        <v>20</v>
      </c>
      <c r="D630" s="1">
        <f t="shared" si="47"/>
        <v>-3146.8126352247364</v>
      </c>
      <c r="E630" s="1">
        <f t="shared" si="45"/>
        <v>6.9999999999999984E-12</v>
      </c>
      <c r="G630" s="1">
        <f t="shared" si="48"/>
        <v>495141.48806050251</v>
      </c>
      <c r="H630" s="1">
        <f t="shared" si="49"/>
        <v>-6.9997336209199314E-12</v>
      </c>
    </row>
    <row r="631" spans="1:8" x14ac:dyDescent="0.25">
      <c r="A631" s="1">
        <v>7258436.9511299999</v>
      </c>
      <c r="B631" s="1"/>
      <c r="C631" s="1">
        <f t="shared" si="46"/>
        <v>20</v>
      </c>
      <c r="D631" s="1">
        <f t="shared" si="47"/>
        <v>-3132.4054238210038</v>
      </c>
      <c r="E631" s="1">
        <f t="shared" si="45"/>
        <v>7.0000000000000001E-12</v>
      </c>
      <c r="G631" s="1">
        <f t="shared" si="48"/>
        <v>490618.18695916206</v>
      </c>
      <c r="H631" s="1">
        <f t="shared" si="49"/>
        <v>-6.9997310140966649E-12</v>
      </c>
    </row>
    <row r="632" spans="1:8" x14ac:dyDescent="0.25">
      <c r="A632" s="1">
        <v>7291668.6200400004</v>
      </c>
      <c r="B632" s="1"/>
      <c r="C632" s="1">
        <f t="shared" si="46"/>
        <v>20</v>
      </c>
      <c r="D632" s="1">
        <f t="shared" si="47"/>
        <v>-3118.1295337112665</v>
      </c>
      <c r="E632" s="1">
        <f t="shared" si="45"/>
        <v>7.0000000000000001E-12</v>
      </c>
      <c r="G632" s="1">
        <f t="shared" si="48"/>
        <v>486156.58945012203</v>
      </c>
      <c r="H632" s="1">
        <f t="shared" si="49"/>
        <v>-6.9997283953130169E-12</v>
      </c>
    </row>
    <row r="633" spans="1:8" x14ac:dyDescent="0.25">
      <c r="A633" s="1">
        <v>7324900.2889599996</v>
      </c>
      <c r="B633" s="1"/>
      <c r="C633" s="1">
        <f t="shared" si="46"/>
        <v>20</v>
      </c>
      <c r="D633" s="1">
        <f t="shared" si="47"/>
        <v>-3103.9831775526527</v>
      </c>
      <c r="E633" s="1">
        <f t="shared" si="45"/>
        <v>6.9999999999999984E-12</v>
      </c>
      <c r="G633" s="1">
        <f t="shared" si="48"/>
        <v>481755.57832649315</v>
      </c>
      <c r="H633" s="1">
        <f t="shared" si="49"/>
        <v>-6.9997257645690159E-12</v>
      </c>
    </row>
    <row r="634" spans="1:8" x14ac:dyDescent="0.25">
      <c r="A634" s="1">
        <v>7358131.95787</v>
      </c>
      <c r="B634" s="1"/>
      <c r="C634" s="1">
        <f t="shared" si="46"/>
        <v>20</v>
      </c>
      <c r="D634" s="1">
        <f t="shared" si="47"/>
        <v>-3089.964600303801</v>
      </c>
      <c r="E634" s="1">
        <f t="shared" si="45"/>
        <v>7.0000000000000001E-12</v>
      </c>
      <c r="G634" s="1">
        <f t="shared" si="48"/>
        <v>477414.06155653147</v>
      </c>
      <c r="H634" s="1">
        <f t="shared" si="49"/>
        <v>-6.9997231218646908E-12</v>
      </c>
    </row>
    <row r="635" spans="1:8" x14ac:dyDescent="0.25">
      <c r="A635" s="1">
        <v>7391363.6267799996</v>
      </c>
      <c r="B635" s="1"/>
      <c r="C635" s="1">
        <f t="shared" si="46"/>
        <v>20</v>
      </c>
      <c r="D635" s="1">
        <f t="shared" si="47"/>
        <v>-3076.0720784734754</v>
      </c>
      <c r="E635" s="1">
        <f t="shared" si="45"/>
        <v>7.0000000000000001E-12</v>
      </c>
      <c r="G635" s="1">
        <f t="shared" si="48"/>
        <v>473130.97159820638</v>
      </c>
      <c r="H635" s="1">
        <f t="shared" si="49"/>
        <v>-6.9997204672000667E-12</v>
      </c>
    </row>
    <row r="636" spans="1:8" x14ac:dyDescent="0.25">
      <c r="A636" s="1">
        <v>7424595.2956900001</v>
      </c>
      <c r="B636" s="1"/>
      <c r="C636" s="1">
        <f t="shared" si="46"/>
        <v>20</v>
      </c>
      <c r="D636" s="1">
        <f t="shared" si="47"/>
        <v>-3062.3039194312623</v>
      </c>
      <c r="E636" s="1">
        <f t="shared" si="45"/>
        <v>7.0000000000000001E-12</v>
      </c>
      <c r="G636" s="1">
        <f t="shared" si="48"/>
        <v>468905.26474820357</v>
      </c>
      <c r="H636" s="1">
        <f t="shared" si="49"/>
        <v>-6.9997178005751704E-12</v>
      </c>
    </row>
    <row r="637" spans="1:8" x14ac:dyDescent="0.25">
      <c r="A637" s="1">
        <v>7457826.9645999996</v>
      </c>
      <c r="B637" s="1"/>
      <c r="C637" s="1">
        <f t="shared" si="46"/>
        <v>20</v>
      </c>
      <c r="D637" s="1">
        <f t="shared" si="47"/>
        <v>-3048.6584607158238</v>
      </c>
      <c r="E637" s="1">
        <f t="shared" si="45"/>
        <v>7.0000000000000001E-12</v>
      </c>
      <c r="G637" s="1">
        <f t="shared" si="48"/>
        <v>464735.92050470877</v>
      </c>
      <c r="H637" s="1">
        <f t="shared" si="49"/>
        <v>-6.9997151219900299E-12</v>
      </c>
    </row>
    <row r="638" spans="1:8" x14ac:dyDescent="0.25">
      <c r="A638" s="1">
        <v>7491058.6335100001</v>
      </c>
      <c r="B638" s="1"/>
      <c r="C638" s="1">
        <f t="shared" si="46"/>
        <v>20</v>
      </c>
      <c r="D638" s="1">
        <f t="shared" si="47"/>
        <v>-3035.1340693657176</v>
      </c>
      <c r="E638" s="1">
        <f t="shared" si="45"/>
        <v>7.0000000000000017E-12</v>
      </c>
      <c r="G638" s="1">
        <f t="shared" si="48"/>
        <v>460621.940951225</v>
      </c>
      <c r="H638" s="1">
        <f t="shared" si="49"/>
        <v>-6.9997124314446745E-12</v>
      </c>
    </row>
    <row r="639" spans="1:8" x14ac:dyDescent="0.25">
      <c r="A639" s="1">
        <v>7524290.3024199996</v>
      </c>
      <c r="B639" s="1"/>
      <c r="C639" s="1">
        <f t="shared" si="46"/>
        <v>20</v>
      </c>
      <c r="D639" s="1">
        <f t="shared" si="47"/>
        <v>-3021.7291412679569</v>
      </c>
      <c r="E639" s="1">
        <f t="shared" si="45"/>
        <v>7.0000000000000001E-12</v>
      </c>
      <c r="G639" s="1">
        <f t="shared" si="48"/>
        <v>456562.35015939921</v>
      </c>
      <c r="H639" s="1">
        <f t="shared" si="49"/>
        <v>-6.9997097289391251E-12</v>
      </c>
    </row>
    <row r="640" spans="1:8" x14ac:dyDescent="0.25">
      <c r="A640" s="1">
        <v>7557521.9713300001</v>
      </c>
      <c r="B640" s="1"/>
      <c r="C640" s="1">
        <f t="shared" si="46"/>
        <v>20</v>
      </c>
      <c r="D640" s="1">
        <f t="shared" si="47"/>
        <v>-3008.4421005237477</v>
      </c>
      <c r="E640" s="1">
        <f t="shared" si="45"/>
        <v>7.0000000000000001E-12</v>
      </c>
      <c r="G640" s="1">
        <f t="shared" si="48"/>
        <v>452556.19361018698</v>
      </c>
      <c r="H640" s="1">
        <f t="shared" si="49"/>
        <v>-6.999707014473418E-12</v>
      </c>
    </row>
    <row r="641" spans="1:8" x14ac:dyDescent="0.25">
      <c r="A641" s="1">
        <v>7590753.6402399996</v>
      </c>
      <c r="B641" s="1"/>
      <c r="C641" s="1">
        <f t="shared" si="46"/>
        <v>20</v>
      </c>
      <c r="D641" s="1">
        <f t="shared" si="47"/>
        <v>-2995.2713988308988</v>
      </c>
      <c r="E641" s="1">
        <f t="shared" si="45"/>
        <v>6.9999999999999984E-12</v>
      </c>
      <c r="G641" s="1">
        <f t="shared" si="48"/>
        <v>448602.53763272043</v>
      </c>
      <c r="H641" s="1">
        <f t="shared" si="49"/>
        <v>-6.9997042880475768E-12</v>
      </c>
    </row>
    <row r="642" spans="1:8" x14ac:dyDescent="0.25">
      <c r="A642" s="1">
        <v>7623985.3091500001</v>
      </c>
      <c r="B642" s="1"/>
      <c r="C642" s="1">
        <f t="shared" si="46"/>
        <v>20</v>
      </c>
      <c r="D642" s="1">
        <f t="shared" si="47"/>
        <v>-2982.2155148823713</v>
      </c>
      <c r="E642" s="1">
        <f t="shared" si="45"/>
        <v>6.9999999999999984E-12</v>
      </c>
      <c r="G642" s="1">
        <f t="shared" si="48"/>
        <v>444700.46886025631</v>
      </c>
      <c r="H642" s="1">
        <f t="shared" si="49"/>
        <v>-6.9997015496616297E-12</v>
      </c>
    </row>
    <row r="643" spans="1:8" x14ac:dyDescent="0.25">
      <c r="A643" s="1">
        <v>7657216.9780599996</v>
      </c>
      <c r="B643" s="1"/>
      <c r="C643" s="1">
        <f t="shared" si="46"/>
        <v>20</v>
      </c>
      <c r="D643" s="1">
        <f t="shared" si="47"/>
        <v>-2969.2729537804989</v>
      </c>
      <c r="E643" s="1">
        <f t="shared" si="45"/>
        <v>7.0000000000000001E-12</v>
      </c>
      <c r="G643" s="1">
        <f t="shared" si="48"/>
        <v>440849.09370261838</v>
      </c>
      <c r="H643" s="1">
        <f t="shared" si="49"/>
        <v>-6.9996987993156073E-12</v>
      </c>
    </row>
    <row r="644" spans="1:8" x14ac:dyDescent="0.25">
      <c r="A644" s="1">
        <v>7696136.3407300003</v>
      </c>
      <c r="B644" s="1"/>
      <c r="C644" s="1">
        <f t="shared" si="46"/>
        <v>20</v>
      </c>
      <c r="D644" s="1">
        <f t="shared" si="47"/>
        <v>-2954.2573399922112</v>
      </c>
      <c r="E644" s="1">
        <f t="shared" ref="E644:E707" si="50">-1/(2*3.1416*D644*A644)</f>
        <v>7.0000000000000001E-12</v>
      </c>
      <c r="G644" s="1">
        <f t="shared" si="48"/>
        <v>436401.82154489279</v>
      </c>
      <c r="H644" s="1">
        <f t="shared" si="49"/>
        <v>-6.9996955630343942E-12</v>
      </c>
    </row>
    <row r="645" spans="1:8" x14ac:dyDescent="0.25">
      <c r="A645" s="1">
        <v>7742105.5784400003</v>
      </c>
      <c r="B645" s="1"/>
      <c r="C645" s="1">
        <f t="shared" ref="C645:C708" si="51">$C$3</f>
        <v>20</v>
      </c>
      <c r="D645" s="1">
        <f t="shared" ref="D645:D708" si="52">-1/(2*3.1416*A645*$D$3)</f>
        <v>-2936.7162516483891</v>
      </c>
      <c r="E645" s="1">
        <f t="shared" si="50"/>
        <v>7.0000000000000001E-12</v>
      </c>
      <c r="G645" s="1">
        <f t="shared" ref="G645:G708" si="53">(C645^2+D645^2)/C645</f>
        <v>431235.11713478825</v>
      </c>
      <c r="H645" s="1">
        <f t="shared" ref="H645:H708" si="54">D645/(C645^2+D645^2)/2/PI()/A645</f>
        <v>-6.9996917194006931E-12</v>
      </c>
    </row>
    <row r="646" spans="1:8" x14ac:dyDescent="0.25">
      <c r="A646" s="1">
        <v>7788074.8161599999</v>
      </c>
      <c r="B646" s="1"/>
      <c r="C646" s="1">
        <f t="shared" si="51"/>
        <v>20</v>
      </c>
      <c r="D646" s="1">
        <f t="shared" si="52"/>
        <v>-2919.3822364167822</v>
      </c>
      <c r="E646" s="1">
        <f t="shared" si="50"/>
        <v>7.0000000000000001E-12</v>
      </c>
      <c r="G646" s="1">
        <f t="shared" si="53"/>
        <v>426159.63211529265</v>
      </c>
      <c r="H646" s="1">
        <f t="shared" si="54"/>
        <v>-6.999687852881478E-12</v>
      </c>
    </row>
    <row r="647" spans="1:8" x14ac:dyDescent="0.25">
      <c r="A647" s="1">
        <v>7834044.0538699999</v>
      </c>
      <c r="B647" s="1"/>
      <c r="C647" s="1">
        <f t="shared" si="51"/>
        <v>20</v>
      </c>
      <c r="D647" s="1">
        <f t="shared" si="52"/>
        <v>-2902.2516490637663</v>
      </c>
      <c r="E647" s="1">
        <f t="shared" si="50"/>
        <v>7.0000000000000001E-12</v>
      </c>
      <c r="G647" s="1">
        <f t="shared" si="53"/>
        <v>421173.23172466754</v>
      </c>
      <c r="H647" s="1">
        <f t="shared" si="54"/>
        <v>-6.9996839634768274E-12</v>
      </c>
    </row>
    <row r="648" spans="1:8" x14ac:dyDescent="0.25">
      <c r="A648" s="1">
        <v>7880013.29158</v>
      </c>
      <c r="B648" s="1"/>
      <c r="C648" s="1">
        <f t="shared" si="51"/>
        <v>20</v>
      </c>
      <c r="D648" s="1">
        <f t="shared" si="52"/>
        <v>-2885.3209294046246</v>
      </c>
      <c r="E648" s="1">
        <f t="shared" si="50"/>
        <v>7.0000000000000001E-12</v>
      </c>
      <c r="G648" s="1">
        <f t="shared" si="53"/>
        <v>416273.84328301833</v>
      </c>
      <c r="H648" s="1">
        <f t="shared" si="54"/>
        <v>-6.9996800511868179E-12</v>
      </c>
    </row>
    <row r="649" spans="1:8" x14ac:dyDescent="0.25">
      <c r="A649" s="1">
        <v>7925982.5292999996</v>
      </c>
      <c r="B649" s="1"/>
      <c r="C649" s="1">
        <f t="shared" si="51"/>
        <v>20</v>
      </c>
      <c r="D649" s="1">
        <f t="shared" si="52"/>
        <v>-2868.5865998483864</v>
      </c>
      <c r="E649" s="1">
        <f t="shared" si="50"/>
        <v>7.0000000000000001E-12</v>
      </c>
      <c r="G649" s="1">
        <f t="shared" si="53"/>
        <v>411459.45404148631</v>
      </c>
      <c r="H649" s="1">
        <f t="shared" si="54"/>
        <v>-6.999676116011524E-12</v>
      </c>
    </row>
    <row r="650" spans="1:8" x14ac:dyDescent="0.25">
      <c r="A650" s="1">
        <v>7971951.7670099996</v>
      </c>
      <c r="B650" s="1"/>
      <c r="C650" s="1">
        <f t="shared" si="51"/>
        <v>20</v>
      </c>
      <c r="D650" s="1">
        <f t="shared" si="52"/>
        <v>-2852.0452630272266</v>
      </c>
      <c r="E650" s="1">
        <f t="shared" si="50"/>
        <v>7.0000000000000001E-12</v>
      </c>
      <c r="G650" s="1">
        <f t="shared" si="53"/>
        <v>406728.10911780212</v>
      </c>
      <c r="H650" s="1">
        <f t="shared" si="54"/>
        <v>-6.9996721579510255E-12</v>
      </c>
    </row>
    <row r="651" spans="1:8" x14ac:dyDescent="0.25">
      <c r="A651" s="1">
        <v>8017921.0047300002</v>
      </c>
      <c r="B651" s="1"/>
      <c r="C651" s="1">
        <f t="shared" si="51"/>
        <v>20</v>
      </c>
      <c r="D651" s="1">
        <f t="shared" si="52"/>
        <v>-2835.69359947168</v>
      </c>
      <c r="E651" s="1">
        <f t="shared" si="50"/>
        <v>6.9999999999999984E-12</v>
      </c>
      <c r="G651" s="1">
        <f t="shared" si="53"/>
        <v>402077.90950423264</v>
      </c>
      <c r="H651" s="1">
        <f t="shared" si="54"/>
        <v>-6.9996681770053951E-12</v>
      </c>
    </row>
    <row r="652" spans="1:8" x14ac:dyDescent="0.25">
      <c r="A652" s="1">
        <v>8063890.2424400002</v>
      </c>
      <c r="B652" s="1"/>
      <c r="C652" s="1">
        <f t="shared" si="51"/>
        <v>20</v>
      </c>
      <c r="D652" s="1">
        <f t="shared" si="52"/>
        <v>-2819.5283654186678</v>
      </c>
      <c r="E652" s="1">
        <f t="shared" si="50"/>
        <v>7.0000000000000017E-12</v>
      </c>
      <c r="G652" s="1">
        <f t="shared" si="53"/>
        <v>397507.01017002325</v>
      </c>
      <c r="H652" s="1">
        <f t="shared" si="54"/>
        <v>-6.9996641731747194E-12</v>
      </c>
    </row>
    <row r="653" spans="1:8" x14ac:dyDescent="0.25">
      <c r="A653" s="1">
        <v>8109859.4801599998</v>
      </c>
      <c r="B653" s="1"/>
      <c r="C653" s="1">
        <f t="shared" si="51"/>
        <v>20</v>
      </c>
      <c r="D653" s="1">
        <f t="shared" si="52"/>
        <v>-2803.5463906378109</v>
      </c>
      <c r="E653" s="1">
        <f t="shared" si="50"/>
        <v>6.9999999999999984E-12</v>
      </c>
      <c r="G653" s="1">
        <f t="shared" si="53"/>
        <v>393013.61822291481</v>
      </c>
      <c r="H653" s="1">
        <f t="shared" si="54"/>
        <v>-6.9996601464590694E-12</v>
      </c>
    </row>
    <row r="654" spans="1:8" x14ac:dyDescent="0.25">
      <c r="A654" s="1">
        <v>8155828.7178699998</v>
      </c>
      <c r="B654" s="1"/>
      <c r="C654" s="1">
        <f t="shared" si="51"/>
        <v>20</v>
      </c>
      <c r="D654" s="1">
        <f t="shared" si="52"/>
        <v>-2787.7445763868736</v>
      </c>
      <c r="E654" s="1">
        <f t="shared" si="50"/>
        <v>7.0000000000000001E-12</v>
      </c>
      <c r="G654" s="1">
        <f t="shared" si="53"/>
        <v>388595.99115872144</v>
      </c>
      <c r="H654" s="1">
        <f t="shared" si="54"/>
        <v>-6.9996560968585266E-12</v>
      </c>
    </row>
    <row r="655" spans="1:8" x14ac:dyDescent="0.25">
      <c r="A655" s="1">
        <v>8201797.9555900004</v>
      </c>
      <c r="B655" s="1"/>
      <c r="C655" s="1">
        <f t="shared" si="51"/>
        <v>20</v>
      </c>
      <c r="D655" s="1">
        <f t="shared" si="52"/>
        <v>-2772.1198933809687</v>
      </c>
      <c r="E655" s="1">
        <f t="shared" si="50"/>
        <v>7.0000000000000001E-12</v>
      </c>
      <c r="G655" s="1">
        <f t="shared" si="53"/>
        <v>384252.43516392569</v>
      </c>
      <c r="H655" s="1">
        <f t="shared" si="54"/>
        <v>-6.9996520243731711E-12</v>
      </c>
    </row>
    <row r="656" spans="1:8" x14ac:dyDescent="0.25">
      <c r="A656" s="1">
        <v>8247767.1933000004</v>
      </c>
      <c r="B656" s="1"/>
      <c r="C656" s="1">
        <f t="shared" si="51"/>
        <v>20</v>
      </c>
      <c r="D656" s="1">
        <f t="shared" si="52"/>
        <v>-2756.6693798840597</v>
      </c>
      <c r="E656" s="1">
        <f t="shared" si="50"/>
        <v>6.9999999999999984E-12</v>
      </c>
      <c r="G656" s="1">
        <f t="shared" si="53"/>
        <v>379981.30349951831</v>
      </c>
      <c r="H656" s="1">
        <f t="shared" si="54"/>
        <v>-6.9996479290030812E-12</v>
      </c>
    </row>
    <row r="657" spans="1:8" x14ac:dyDescent="0.25">
      <c r="A657" s="1">
        <v>8293736.43102</v>
      </c>
      <c r="B657" s="1"/>
      <c r="C657" s="1">
        <f t="shared" si="51"/>
        <v>20</v>
      </c>
      <c r="D657" s="1">
        <f t="shared" si="52"/>
        <v>-2741.3901398101439</v>
      </c>
      <c r="E657" s="1">
        <f t="shared" si="50"/>
        <v>7.0000000000000001E-12</v>
      </c>
      <c r="G657" s="1">
        <f t="shared" si="53"/>
        <v>375780.99493241397</v>
      </c>
      <c r="H657" s="1">
        <f t="shared" si="54"/>
        <v>-6.9996438107483393E-12</v>
      </c>
    </row>
    <row r="658" spans="1:8" x14ac:dyDescent="0.25">
      <c r="A658" s="1">
        <v>8339705.66873</v>
      </c>
      <c r="B658" s="1"/>
      <c r="C658" s="1">
        <f t="shared" si="51"/>
        <v>20</v>
      </c>
      <c r="D658" s="1">
        <f t="shared" si="52"/>
        <v>-2726.2793409404308</v>
      </c>
      <c r="E658" s="1">
        <f t="shared" si="50"/>
        <v>7.0000000000000017E-12</v>
      </c>
      <c r="G658" s="1">
        <f t="shared" si="53"/>
        <v>371649.95224192948</v>
      </c>
      <c r="H658" s="1">
        <f t="shared" si="54"/>
        <v>-6.9996396696090277E-12</v>
      </c>
    </row>
    <row r="659" spans="1:8" x14ac:dyDescent="0.25">
      <c r="A659" s="1">
        <v>8385674.9064499997</v>
      </c>
      <c r="B659" s="1"/>
      <c r="C659" s="1">
        <f t="shared" si="51"/>
        <v>20</v>
      </c>
      <c r="D659" s="1">
        <f t="shared" si="52"/>
        <v>-2711.3342131465524</v>
      </c>
      <c r="E659" s="1">
        <f t="shared" si="50"/>
        <v>7.0000000000000001E-12</v>
      </c>
      <c r="G659" s="1">
        <f t="shared" si="53"/>
        <v>367586.6607689517</v>
      </c>
      <c r="H659" s="1">
        <f t="shared" si="54"/>
        <v>-6.9996355055852209E-12</v>
      </c>
    </row>
    <row r="660" spans="1:8" x14ac:dyDescent="0.25">
      <c r="A660" s="1">
        <v>8431644.1441600006</v>
      </c>
      <c r="B660" s="1"/>
      <c r="C660" s="1">
        <f t="shared" si="51"/>
        <v>20</v>
      </c>
      <c r="D660" s="1">
        <f t="shared" si="52"/>
        <v>-2696.5520467239194</v>
      </c>
      <c r="E660" s="1">
        <f t="shared" si="50"/>
        <v>7.0000000000000001E-12</v>
      </c>
      <c r="G660" s="1">
        <f t="shared" si="53"/>
        <v>363589.64703454793</v>
      </c>
      <c r="H660" s="1">
        <f t="shared" si="54"/>
        <v>-6.9996313186770077E-12</v>
      </c>
    </row>
    <row r="661" spans="1:8" x14ac:dyDescent="0.25">
      <c r="A661" s="1">
        <v>8477613.3818800002</v>
      </c>
      <c r="B661" s="1"/>
      <c r="C661" s="1">
        <f t="shared" si="51"/>
        <v>20</v>
      </c>
      <c r="D661" s="1">
        <f t="shared" si="52"/>
        <v>-2681.9301907278495</v>
      </c>
      <c r="E661" s="1">
        <f t="shared" si="50"/>
        <v>7.0000000000000017E-12</v>
      </c>
      <c r="G661" s="1">
        <f t="shared" si="53"/>
        <v>359657.47739687597</v>
      </c>
      <c r="H661" s="1">
        <f t="shared" si="54"/>
        <v>-6.9996271088844655E-12</v>
      </c>
    </row>
    <row r="662" spans="1:8" x14ac:dyDescent="0.25">
      <c r="A662" s="1">
        <v>8523582.6195899993</v>
      </c>
      <c r="B662" s="1"/>
      <c r="C662" s="1">
        <f t="shared" si="51"/>
        <v>20</v>
      </c>
      <c r="D662" s="1">
        <f t="shared" si="52"/>
        <v>-2667.4660514144302</v>
      </c>
      <c r="E662" s="1">
        <f t="shared" si="50"/>
        <v>7.0000000000000001E-12</v>
      </c>
      <c r="G662" s="1">
        <f t="shared" si="53"/>
        <v>355788.75677242462</v>
      </c>
      <c r="H662" s="1">
        <f t="shared" si="54"/>
        <v>-6.9996228762076801E-12</v>
      </c>
    </row>
    <row r="663" spans="1:8" x14ac:dyDescent="0.25">
      <c r="A663" s="1">
        <v>8569551.8573000003</v>
      </c>
      <c r="B663" s="1"/>
      <c r="C663" s="1">
        <f t="shared" si="51"/>
        <v>20</v>
      </c>
      <c r="D663" s="1">
        <f t="shared" si="52"/>
        <v>-2653.1570906843108</v>
      </c>
      <c r="E663" s="1">
        <f t="shared" si="50"/>
        <v>7.0000000000000001E-12</v>
      </c>
      <c r="G663" s="1">
        <f t="shared" si="53"/>
        <v>351982.12739242183</v>
      </c>
      <c r="H663" s="1">
        <f t="shared" si="54"/>
        <v>-6.9996186206467339E-12</v>
      </c>
    </row>
    <row r="664" spans="1:8" x14ac:dyDescent="0.25">
      <c r="A664" s="1">
        <v>8615521.0950199999</v>
      </c>
      <c r="B664" s="1"/>
      <c r="C664" s="1">
        <f t="shared" si="51"/>
        <v>20</v>
      </c>
      <c r="D664" s="1">
        <f t="shared" si="52"/>
        <v>-2639.0008246076518</v>
      </c>
      <c r="E664" s="1">
        <f t="shared" si="50"/>
        <v>7.0000000000000001E-12</v>
      </c>
      <c r="G664" s="1">
        <f t="shared" si="53"/>
        <v>348236.26761399332</v>
      </c>
      <c r="H664" s="1">
        <f t="shared" si="54"/>
        <v>-6.9996143422017083E-12</v>
      </c>
    </row>
    <row r="665" spans="1:8" x14ac:dyDescent="0.25">
      <c r="A665" s="1">
        <v>8661490.3327300008</v>
      </c>
      <c r="B665" s="1"/>
      <c r="C665" s="1">
        <f t="shared" si="51"/>
        <v>20</v>
      </c>
      <c r="D665" s="1">
        <f t="shared" si="52"/>
        <v>-2624.9948219957387</v>
      </c>
      <c r="E665" s="1">
        <f t="shared" si="50"/>
        <v>7.0000000000000001E-12</v>
      </c>
      <c r="G665" s="1">
        <f t="shared" si="53"/>
        <v>344549.89077522198</v>
      </c>
      <c r="H665" s="1">
        <f t="shared" si="54"/>
        <v>-6.9996100408726891E-12</v>
      </c>
    </row>
    <row r="666" spans="1:8" x14ac:dyDescent="0.25">
      <c r="A666" s="1">
        <v>8707459.5704500005</v>
      </c>
      <c r="B666" s="1"/>
      <c r="C666" s="1">
        <f t="shared" si="51"/>
        <v>20</v>
      </c>
      <c r="D666" s="1">
        <f t="shared" si="52"/>
        <v>-2611.1367029875723</v>
      </c>
      <c r="E666" s="1">
        <f t="shared" si="50"/>
        <v>7.0000000000000001E-12</v>
      </c>
      <c r="G666" s="1">
        <f t="shared" si="53"/>
        <v>340921.74408444052</v>
      </c>
      <c r="H666" s="1">
        <f t="shared" si="54"/>
        <v>-6.9996057166597603E-12</v>
      </c>
    </row>
    <row r="667" spans="1:8" x14ac:dyDescent="0.25">
      <c r="A667" s="1">
        <v>8753428.8081599995</v>
      </c>
      <c r="B667" s="1"/>
      <c r="C667" s="1">
        <f t="shared" si="51"/>
        <v>20</v>
      </c>
      <c r="D667" s="1">
        <f t="shared" si="52"/>
        <v>-2597.4241377261701</v>
      </c>
      <c r="E667" s="1">
        <f t="shared" si="50"/>
        <v>6.9999999999999984E-12</v>
      </c>
      <c r="G667" s="1">
        <f t="shared" si="53"/>
        <v>337350.60756212694</v>
      </c>
      <c r="H667" s="1">
        <f t="shared" si="54"/>
        <v>-6.9996013695630058E-12</v>
      </c>
    </row>
    <row r="668" spans="1:8" x14ac:dyDescent="0.25">
      <c r="A668" s="1">
        <v>8799398.0458799992</v>
      </c>
      <c r="B668" s="1"/>
      <c r="C668" s="1">
        <f t="shared" si="51"/>
        <v>20</v>
      </c>
      <c r="D668" s="1">
        <f t="shared" si="52"/>
        <v>-2583.8548450286194</v>
      </c>
      <c r="E668" s="1">
        <f t="shared" si="50"/>
        <v>7.0000000000000001E-12</v>
      </c>
      <c r="G668" s="1">
        <f t="shared" si="53"/>
        <v>333835.29300889355</v>
      </c>
      <c r="H668" s="1">
        <f t="shared" si="54"/>
        <v>-6.9995969995825122E-12</v>
      </c>
    </row>
    <row r="669" spans="1:8" x14ac:dyDescent="0.25">
      <c r="A669" s="1">
        <v>8845367.2835900001</v>
      </c>
      <c r="B669" s="1"/>
      <c r="C669" s="1">
        <f t="shared" si="51"/>
        <v>20</v>
      </c>
      <c r="D669" s="1">
        <f t="shared" si="52"/>
        <v>-2570.4265911448474</v>
      </c>
      <c r="E669" s="1">
        <f t="shared" si="50"/>
        <v>7.0000000000000001E-12</v>
      </c>
      <c r="G669" s="1">
        <f t="shared" si="53"/>
        <v>330374.64302322606</v>
      </c>
      <c r="H669" s="1">
        <f t="shared" si="54"/>
        <v>-6.9995926067183649E-12</v>
      </c>
    </row>
    <row r="670" spans="1:8" x14ac:dyDescent="0.25">
      <c r="A670" s="1">
        <v>8891336.5213099997</v>
      </c>
      <c r="B670" s="1"/>
      <c r="C670" s="1">
        <f t="shared" si="51"/>
        <v>20</v>
      </c>
      <c r="D670" s="1">
        <f t="shared" si="52"/>
        <v>-2557.1371885081398</v>
      </c>
      <c r="E670" s="1">
        <f t="shared" si="50"/>
        <v>7.0000000000000017E-12</v>
      </c>
      <c r="G670" s="1">
        <f t="shared" si="53"/>
        <v>326967.53004256572</v>
      </c>
      <c r="H670" s="1">
        <f t="shared" si="54"/>
        <v>-6.9995881909706514E-12</v>
      </c>
    </row>
    <row r="671" spans="1:8" x14ac:dyDescent="0.25">
      <c r="A671" s="1">
        <v>8937305.7590200007</v>
      </c>
      <c r="B671" s="1"/>
      <c r="C671" s="1">
        <f t="shared" si="51"/>
        <v>20</v>
      </c>
      <c r="D671" s="1">
        <f t="shared" si="52"/>
        <v>-2543.9844945704867</v>
      </c>
      <c r="E671" s="1">
        <f t="shared" si="50"/>
        <v>7.0000000000000017E-12</v>
      </c>
      <c r="G671" s="1">
        <f t="shared" si="53"/>
        <v>323612.85543075274</v>
      </c>
      <c r="H671" s="1">
        <f t="shared" si="54"/>
        <v>-6.9995837523394571E-12</v>
      </c>
    </row>
    <row r="672" spans="1:8" x14ac:dyDescent="0.25">
      <c r="A672" s="1">
        <v>8983274.9967400003</v>
      </c>
      <c r="B672" s="1"/>
      <c r="C672" s="1">
        <f t="shared" si="51"/>
        <v>20</v>
      </c>
      <c r="D672" s="1">
        <f t="shared" si="52"/>
        <v>-2530.9664106279001</v>
      </c>
      <c r="E672" s="1">
        <f t="shared" si="50"/>
        <v>7.0000000000000001E-12</v>
      </c>
      <c r="G672" s="1">
        <f t="shared" si="53"/>
        <v>320309.54858633381</v>
      </c>
      <c r="H672" s="1">
        <f t="shared" si="54"/>
        <v>-6.999579290824867E-12</v>
      </c>
    </row>
    <row r="673" spans="1:8" x14ac:dyDescent="0.25">
      <c r="A673" s="1">
        <v>9029244.2344499994</v>
      </c>
      <c r="B673" s="1"/>
      <c r="C673" s="1">
        <f t="shared" si="51"/>
        <v>20</v>
      </c>
      <c r="D673" s="1">
        <f t="shared" si="52"/>
        <v>-2518.0808807269291</v>
      </c>
      <c r="E673" s="1">
        <f t="shared" si="50"/>
        <v>7.0000000000000001E-12</v>
      </c>
      <c r="G673" s="1">
        <f t="shared" si="53"/>
        <v>317056.56609412533</v>
      </c>
      <c r="H673" s="1">
        <f t="shared" si="54"/>
        <v>-6.9995748064269706E-12</v>
      </c>
    </row>
    <row r="674" spans="1:8" x14ac:dyDescent="0.25">
      <c r="A674" s="1">
        <v>9075213.4721700009</v>
      </c>
      <c r="B674" s="1"/>
      <c r="C674" s="1">
        <f t="shared" si="51"/>
        <v>20</v>
      </c>
      <c r="D674" s="1">
        <f t="shared" si="52"/>
        <v>-2505.3258905595571</v>
      </c>
      <c r="E674" s="1">
        <f t="shared" si="50"/>
        <v>7.0000000000000017E-12</v>
      </c>
      <c r="G674" s="1">
        <f t="shared" si="53"/>
        <v>313852.89089540194</v>
      </c>
      <c r="H674" s="1">
        <f t="shared" si="54"/>
        <v>-6.999570299145856E-12</v>
      </c>
    </row>
    <row r="675" spans="1:8" x14ac:dyDescent="0.25">
      <c r="A675" s="1">
        <v>9121182.70988</v>
      </c>
      <c r="B675" s="1"/>
      <c r="C675" s="1">
        <f t="shared" si="51"/>
        <v>20</v>
      </c>
      <c r="D675" s="1">
        <f t="shared" si="52"/>
        <v>-2492.6994664359186</v>
      </c>
      <c r="E675" s="1">
        <f t="shared" si="50"/>
        <v>7.0000000000000001E-12</v>
      </c>
      <c r="G675" s="1">
        <f t="shared" si="53"/>
        <v>310697.53149849566</v>
      </c>
      <c r="H675" s="1">
        <f t="shared" si="54"/>
        <v>-6.9995657689816106E-12</v>
      </c>
    </row>
    <row r="676" spans="1:8" x14ac:dyDescent="0.25">
      <c r="A676" s="1">
        <v>9167151.9475999996</v>
      </c>
      <c r="B676" s="1"/>
      <c r="C676" s="1">
        <f t="shared" si="51"/>
        <v>20</v>
      </c>
      <c r="D676" s="1">
        <f t="shared" si="52"/>
        <v>-2480.1996742439596</v>
      </c>
      <c r="E676" s="1">
        <f t="shared" si="50"/>
        <v>7.0000000000000001E-12</v>
      </c>
      <c r="G676" s="1">
        <f t="shared" si="53"/>
        <v>307589.52120599215</v>
      </c>
      <c r="H676" s="1">
        <f t="shared" si="54"/>
        <v>-6.9995612159343263E-12</v>
      </c>
    </row>
    <row r="677" spans="1:8" x14ac:dyDescent="0.25">
      <c r="A677" s="1">
        <v>9213121.1853100006</v>
      </c>
      <c r="B677" s="1"/>
      <c r="C677" s="1">
        <f t="shared" si="51"/>
        <v>20</v>
      </c>
      <c r="D677" s="1">
        <f t="shared" si="52"/>
        <v>-2467.8246184837712</v>
      </c>
      <c r="E677" s="1">
        <f t="shared" si="50"/>
        <v>6.9999999999999984E-12</v>
      </c>
      <c r="G677" s="1">
        <f t="shared" si="53"/>
        <v>304527.91737972858</v>
      </c>
      <c r="H677" s="1">
        <f t="shared" si="54"/>
        <v>-6.9995566400040863E-12</v>
      </c>
    </row>
    <row r="678" spans="1:8" x14ac:dyDescent="0.25">
      <c r="A678" s="1">
        <v>9259090.4230300002</v>
      </c>
      <c r="B678" s="1"/>
      <c r="C678" s="1">
        <f t="shared" si="51"/>
        <v>20</v>
      </c>
      <c r="D678" s="1">
        <f t="shared" si="52"/>
        <v>-2455.5724412875984</v>
      </c>
      <c r="E678" s="1">
        <f t="shared" si="50"/>
        <v>7.0000000000000001E-12</v>
      </c>
      <c r="G678" s="1">
        <f t="shared" si="53"/>
        <v>301511.80072055676</v>
      </c>
      <c r="H678" s="1">
        <f t="shared" si="54"/>
        <v>-6.9995520411909893E-12</v>
      </c>
    </row>
    <row r="679" spans="1:8" x14ac:dyDescent="0.25">
      <c r="A679" s="1">
        <v>9305059.6607399993</v>
      </c>
      <c r="B679" s="1"/>
      <c r="C679" s="1">
        <f t="shared" si="51"/>
        <v>20</v>
      </c>
      <c r="D679" s="1">
        <f t="shared" si="52"/>
        <v>-2443.4413215115546</v>
      </c>
      <c r="E679" s="1">
        <f t="shared" si="50"/>
        <v>6.9999999999999984E-12</v>
      </c>
      <c r="G679" s="1">
        <f t="shared" si="53"/>
        <v>298540.27458350663</v>
      </c>
      <c r="H679" s="1">
        <f t="shared" si="54"/>
        <v>-6.9995474194951184E-12</v>
      </c>
    </row>
    <row r="680" spans="1:8" x14ac:dyDescent="0.25">
      <c r="A680" s="1">
        <v>9351028.8984500002</v>
      </c>
      <c r="B680" s="1"/>
      <c r="C680" s="1">
        <f t="shared" si="51"/>
        <v>20</v>
      </c>
      <c r="D680" s="1">
        <f t="shared" si="52"/>
        <v>-2431.4294738144927</v>
      </c>
      <c r="E680" s="1">
        <f t="shared" si="50"/>
        <v>7.0000000000000001E-12</v>
      </c>
      <c r="G680" s="1">
        <f t="shared" si="53"/>
        <v>295612.46430669108</v>
      </c>
      <c r="H680" s="1">
        <f t="shared" si="54"/>
        <v>-6.9995427749165657E-12</v>
      </c>
    </row>
    <row r="681" spans="1:8" x14ac:dyDescent="0.25">
      <c r="A681" s="1">
        <v>9396998.1361699998</v>
      </c>
      <c r="B681" s="1"/>
      <c r="C681" s="1">
        <f t="shared" si="51"/>
        <v>20</v>
      </c>
      <c r="D681" s="1">
        <f t="shared" si="52"/>
        <v>-2419.5351477902091</v>
      </c>
      <c r="E681" s="1">
        <f t="shared" si="50"/>
        <v>7.0000000000000001E-12</v>
      </c>
      <c r="G681" s="1">
        <f t="shared" si="53"/>
        <v>292727.5165696094</v>
      </c>
      <c r="H681" s="1">
        <f t="shared" si="54"/>
        <v>-6.9995381074554233E-12</v>
      </c>
    </row>
    <row r="682" spans="1:8" x14ac:dyDescent="0.25">
      <c r="A682" s="1">
        <v>9442967.3738800008</v>
      </c>
      <c r="B682" s="1"/>
      <c r="C682" s="1">
        <f t="shared" si="51"/>
        <v>20</v>
      </c>
      <c r="D682" s="1">
        <f t="shared" si="52"/>
        <v>-2407.7566271247538</v>
      </c>
      <c r="E682" s="1">
        <f t="shared" si="50"/>
        <v>6.9999999999999984E-12</v>
      </c>
      <c r="G682" s="1">
        <f t="shared" si="53"/>
        <v>289884.5987731585</v>
      </c>
      <c r="H682" s="1">
        <f t="shared" si="54"/>
        <v>-6.9995334171117816E-12</v>
      </c>
    </row>
    <row r="683" spans="1:8" x14ac:dyDescent="0.25">
      <c r="A683" s="1">
        <v>9488936.6116000004</v>
      </c>
      <c r="B683" s="1"/>
      <c r="C683" s="1">
        <f t="shared" si="51"/>
        <v>20</v>
      </c>
      <c r="D683" s="1">
        <f t="shared" si="52"/>
        <v>-2396.0922287527696</v>
      </c>
      <c r="E683" s="1">
        <f t="shared" si="50"/>
        <v>7.0000000000000001E-12</v>
      </c>
      <c r="G683" s="1">
        <f t="shared" si="53"/>
        <v>287082.89843447076</v>
      </c>
      <c r="H683" s="1">
        <f t="shared" si="54"/>
        <v>-6.9995287038857361E-12</v>
      </c>
    </row>
    <row r="684" spans="1:8" x14ac:dyDescent="0.25">
      <c r="A684" s="1">
        <v>9534905.8493099995</v>
      </c>
      <c r="B684" s="1"/>
      <c r="C684" s="1">
        <f t="shared" si="51"/>
        <v>20</v>
      </c>
      <c r="D684" s="1">
        <f t="shared" si="52"/>
        <v>-2384.5403020762637</v>
      </c>
      <c r="E684" s="1">
        <f t="shared" si="50"/>
        <v>7.0000000000000001E-12</v>
      </c>
      <c r="G684" s="1">
        <f t="shared" si="53"/>
        <v>284321.62261129793</v>
      </c>
      <c r="H684" s="1">
        <f t="shared" si="54"/>
        <v>-6.9995239677773747E-12</v>
      </c>
    </row>
    <row r="685" spans="1:8" x14ac:dyDescent="0.25">
      <c r="A685" s="1">
        <v>9580875.0870299991</v>
      </c>
      <c r="B685" s="1"/>
      <c r="C685" s="1">
        <f t="shared" si="51"/>
        <v>20</v>
      </c>
      <c r="D685" s="1">
        <f t="shared" si="52"/>
        <v>-2373.0992281656504</v>
      </c>
      <c r="E685" s="1">
        <f t="shared" si="50"/>
        <v>7.0000000000000001E-12</v>
      </c>
      <c r="G685" s="1">
        <f t="shared" si="53"/>
        <v>281599.99733602029</v>
      </c>
      <c r="H685" s="1">
        <f t="shared" si="54"/>
        <v>-6.9995192087867911E-12</v>
      </c>
    </row>
    <row r="686" spans="1:8" x14ac:dyDescent="0.25">
      <c r="A686" s="1">
        <v>9626844.3247400001</v>
      </c>
      <c r="B686" s="1"/>
      <c r="C686" s="1">
        <f t="shared" si="51"/>
        <v>20</v>
      </c>
      <c r="D686" s="1">
        <f t="shared" si="52"/>
        <v>-2361.7674190235189</v>
      </c>
      <c r="E686" s="1">
        <f t="shared" si="50"/>
        <v>7.0000000000000001E-12</v>
      </c>
      <c r="G686" s="1">
        <f t="shared" si="53"/>
        <v>278917.2670780507</v>
      </c>
      <c r="H686" s="1">
        <f t="shared" si="54"/>
        <v>-6.9995144269140815E-12</v>
      </c>
    </row>
    <row r="687" spans="1:8" x14ac:dyDescent="0.25">
      <c r="A687" s="1">
        <v>9672813.5624599997</v>
      </c>
      <c r="B687" s="1"/>
      <c r="C687" s="1">
        <f t="shared" si="51"/>
        <v>20</v>
      </c>
      <c r="D687" s="1">
        <f t="shared" si="52"/>
        <v>-2350.5433168299446</v>
      </c>
      <c r="E687" s="1">
        <f t="shared" si="50"/>
        <v>7.0000000000000001E-12</v>
      </c>
      <c r="G687" s="1">
        <f t="shared" si="53"/>
        <v>276272.69421469589</v>
      </c>
      <c r="H687" s="1">
        <f t="shared" si="54"/>
        <v>-6.9995096221593371E-12</v>
      </c>
    </row>
    <row r="688" spans="1:8" x14ac:dyDescent="0.25">
      <c r="A688" s="1">
        <v>9718782.8001700006</v>
      </c>
      <c r="B688" s="1"/>
      <c r="C688" s="1">
        <f t="shared" si="51"/>
        <v>20</v>
      </c>
      <c r="D688" s="1">
        <f t="shared" si="52"/>
        <v>-2339.4253932482879</v>
      </c>
      <c r="E688" s="1">
        <f t="shared" si="50"/>
        <v>7.0000000000000001E-12</v>
      </c>
      <c r="G688" s="1">
        <f t="shared" si="53"/>
        <v>273665.55852874531</v>
      </c>
      <c r="H688" s="1">
        <f t="shared" si="54"/>
        <v>-6.9995047945226533E-12</v>
      </c>
    </row>
    <row r="689" spans="1:8" x14ac:dyDescent="0.25">
      <c r="A689" s="1">
        <v>9764752.0378900003</v>
      </c>
      <c r="B689" s="1"/>
      <c r="C689" s="1">
        <f t="shared" si="51"/>
        <v>20</v>
      </c>
      <c r="D689" s="1">
        <f t="shared" si="52"/>
        <v>-2328.4121487119041</v>
      </c>
      <c r="E689" s="1">
        <f t="shared" si="50"/>
        <v>7.0000000000000001E-12</v>
      </c>
      <c r="G689" s="1">
        <f t="shared" si="53"/>
        <v>271095.15671345929</v>
      </c>
      <c r="H689" s="1">
        <f t="shared" si="54"/>
        <v>-6.9994999440041238E-12</v>
      </c>
    </row>
    <row r="690" spans="1:8" x14ac:dyDescent="0.25">
      <c r="A690" s="1">
        <v>9810721.2755999994</v>
      </c>
      <c r="B690" s="1"/>
      <c r="C690" s="1">
        <f t="shared" si="51"/>
        <v>20</v>
      </c>
      <c r="D690" s="1">
        <f t="shared" si="52"/>
        <v>-2317.502111769239</v>
      </c>
      <c r="E690" s="1">
        <f t="shared" si="50"/>
        <v>7.0000000000000001E-12</v>
      </c>
      <c r="G690" s="1">
        <f t="shared" si="53"/>
        <v>268560.8019027441</v>
      </c>
      <c r="H690" s="1">
        <f t="shared" si="54"/>
        <v>-6.9994950706038454E-12</v>
      </c>
    </row>
    <row r="691" spans="1:8" x14ac:dyDescent="0.25">
      <c r="A691" s="1">
        <v>9856690.5133200008</v>
      </c>
      <c r="B691" s="1"/>
      <c r="C691" s="1">
        <f t="shared" si="51"/>
        <v>20</v>
      </c>
      <c r="D691" s="1">
        <f t="shared" si="52"/>
        <v>-2306.693838409275</v>
      </c>
      <c r="E691" s="1">
        <f t="shared" si="50"/>
        <v>7.0000000000000001E-12</v>
      </c>
      <c r="G691" s="1">
        <f t="shared" si="53"/>
        <v>266061.8232077657</v>
      </c>
      <c r="H691" s="1">
        <f t="shared" si="54"/>
        <v>-6.9994901743219128E-12</v>
      </c>
    </row>
    <row r="692" spans="1:8" x14ac:dyDescent="0.25">
      <c r="A692" s="1">
        <v>9902659.7510299999</v>
      </c>
      <c r="B692" s="1"/>
      <c r="C692" s="1">
        <f t="shared" si="51"/>
        <v>20</v>
      </c>
      <c r="D692" s="1">
        <f t="shared" si="52"/>
        <v>-2295.9859114433912</v>
      </c>
      <c r="E692" s="1">
        <f t="shared" si="50"/>
        <v>7.0000000000000001E-12</v>
      </c>
      <c r="G692" s="1">
        <f t="shared" si="53"/>
        <v>263597.56527732697</v>
      </c>
      <c r="H692" s="1">
        <f t="shared" si="54"/>
        <v>-6.9994852551584229E-12</v>
      </c>
    </row>
    <row r="693" spans="1:8" x14ac:dyDescent="0.25">
      <c r="A693" s="1">
        <v>9948628.9887499996</v>
      </c>
      <c r="B693" s="1"/>
      <c r="C693" s="1">
        <f t="shared" si="51"/>
        <v>20</v>
      </c>
      <c r="D693" s="1">
        <f t="shared" si="52"/>
        <v>-2285.3769398670802</v>
      </c>
      <c r="E693" s="1">
        <f t="shared" si="50"/>
        <v>7.0000000000000001E-12</v>
      </c>
      <c r="G693" s="1">
        <f t="shared" si="53"/>
        <v>261167.38786381102</v>
      </c>
      <c r="H693" s="1">
        <f t="shared" si="54"/>
        <v>-6.9994803131134701E-12</v>
      </c>
    </row>
    <row r="694" spans="1:8" x14ac:dyDescent="0.25">
      <c r="A694" s="1">
        <v>9994598.2264600005</v>
      </c>
      <c r="B694" s="1"/>
      <c r="C694" s="1">
        <f t="shared" si="51"/>
        <v>20</v>
      </c>
      <c r="D694" s="1">
        <f t="shared" si="52"/>
        <v>-2274.8655582762153</v>
      </c>
      <c r="E694" s="1">
        <f t="shared" si="50"/>
        <v>7.0000000000000001E-12</v>
      </c>
      <c r="G694" s="1">
        <f t="shared" si="53"/>
        <v>258770.66541156784</v>
      </c>
      <c r="H694" s="1">
        <f t="shared" si="54"/>
        <v>-6.999475348187153E-12</v>
      </c>
    </row>
    <row r="695" spans="1:8" x14ac:dyDescent="0.25">
      <c r="A695" s="1">
        <v>10040567.464199999</v>
      </c>
      <c r="B695" s="1"/>
      <c r="C695" s="1">
        <f t="shared" si="51"/>
        <v>20</v>
      </c>
      <c r="D695" s="1">
        <f t="shared" si="52"/>
        <v>-2264.4504262582495</v>
      </c>
      <c r="E695" s="1">
        <f t="shared" si="50"/>
        <v>7.0000000000000001E-12</v>
      </c>
      <c r="G695" s="1">
        <f t="shared" si="53"/>
        <v>256406.7866490584</v>
      </c>
      <c r="H695" s="1">
        <f t="shared" si="54"/>
        <v>-6.9994703603795654E-12</v>
      </c>
    </row>
    <row r="696" spans="1:8" x14ac:dyDescent="0.25">
      <c r="A696" s="1">
        <v>10086536.7019</v>
      </c>
      <c r="B696" s="1"/>
      <c r="C696" s="1">
        <f t="shared" si="51"/>
        <v>20</v>
      </c>
      <c r="D696" s="1">
        <f t="shared" si="52"/>
        <v>-2254.130227861021</v>
      </c>
      <c r="E696" s="1">
        <f t="shared" si="50"/>
        <v>7.0000000000000017E-12</v>
      </c>
      <c r="G696" s="1">
        <f t="shared" si="53"/>
        <v>254075.15420783893</v>
      </c>
      <c r="H696" s="1">
        <f t="shared" si="54"/>
        <v>-6.999465349690813E-12</v>
      </c>
    </row>
    <row r="697" spans="1:8" x14ac:dyDescent="0.25">
      <c r="A697" s="1">
        <v>10132505.9396</v>
      </c>
      <c r="B697" s="1"/>
      <c r="C697" s="1">
        <f t="shared" si="51"/>
        <v>20</v>
      </c>
      <c r="D697" s="1">
        <f t="shared" si="52"/>
        <v>-2243.9036709886163</v>
      </c>
      <c r="E697" s="1">
        <f t="shared" si="50"/>
        <v>7.0000000000000001E-12</v>
      </c>
      <c r="G697" s="1">
        <f t="shared" si="53"/>
        <v>251775.18423380944</v>
      </c>
      <c r="H697" s="1">
        <f t="shared" si="54"/>
        <v>-6.9994603161209887E-12</v>
      </c>
    </row>
    <row r="698" spans="1:8" x14ac:dyDescent="0.25">
      <c r="A698" s="1">
        <v>10178475.177300001</v>
      </c>
      <c r="B698" s="1"/>
      <c r="C698" s="1">
        <f t="shared" si="51"/>
        <v>20</v>
      </c>
      <c r="D698" s="1">
        <f t="shared" si="52"/>
        <v>-2233.7694868961285</v>
      </c>
      <c r="E698" s="1">
        <f t="shared" si="50"/>
        <v>7.0000000000000001E-12</v>
      </c>
      <c r="G698" s="1">
        <f t="shared" si="53"/>
        <v>249506.30602940964</v>
      </c>
      <c r="H698" s="1">
        <f t="shared" si="54"/>
        <v>-6.9994552596701927E-12</v>
      </c>
    </row>
    <row r="699" spans="1:8" x14ac:dyDescent="0.25">
      <c r="A699" s="1">
        <v>10224444.414999999</v>
      </c>
      <c r="B699" s="1"/>
      <c r="C699" s="1">
        <f t="shared" si="51"/>
        <v>20</v>
      </c>
      <c r="D699" s="1">
        <f t="shared" si="52"/>
        <v>-2223.726429655826</v>
      </c>
      <c r="E699" s="1">
        <f t="shared" si="50"/>
        <v>7.0000000000000017E-12</v>
      </c>
      <c r="G699" s="1">
        <f t="shared" si="53"/>
        <v>247267.96169749237</v>
      </c>
      <c r="H699" s="1">
        <f t="shared" si="54"/>
        <v>-6.9994501803385244E-12</v>
      </c>
    </row>
    <row r="700" spans="1:8" x14ac:dyDescent="0.25">
      <c r="A700" s="1">
        <v>10270413.6527</v>
      </c>
      <c r="B700" s="1"/>
      <c r="C700" s="1">
        <f t="shared" si="51"/>
        <v>20</v>
      </c>
      <c r="D700" s="1">
        <f t="shared" si="52"/>
        <v>-2213.7732756465184</v>
      </c>
      <c r="E700" s="1">
        <f t="shared" si="50"/>
        <v>7.0000000000000001E-12</v>
      </c>
      <c r="G700" s="1">
        <f t="shared" si="53"/>
        <v>245059.6057983358</v>
      </c>
      <c r="H700" s="1">
        <f t="shared" si="54"/>
        <v>-6.9994450781260799E-12</v>
      </c>
    </row>
    <row r="701" spans="1:8" x14ac:dyDescent="0.25">
      <c r="A701" s="1">
        <v>10316382.8905</v>
      </c>
      <c r="B701" s="1"/>
      <c r="C701" s="1">
        <f t="shared" si="51"/>
        <v>20</v>
      </c>
      <c r="D701" s="1">
        <f t="shared" si="52"/>
        <v>-2203.9088230352068</v>
      </c>
      <c r="E701" s="1">
        <f t="shared" si="50"/>
        <v>7.0000000000000001E-12</v>
      </c>
      <c r="G701" s="1">
        <f t="shared" si="53"/>
        <v>242880.7050126215</v>
      </c>
      <c r="H701" s="1">
        <f t="shared" si="54"/>
        <v>-6.9994399530329545E-12</v>
      </c>
    </row>
    <row r="702" spans="1:8" x14ac:dyDescent="0.25">
      <c r="A702" s="1">
        <v>10362352.1282</v>
      </c>
      <c r="B702" s="1"/>
      <c r="C702" s="1">
        <f t="shared" si="51"/>
        <v>20</v>
      </c>
      <c r="D702" s="1">
        <f t="shared" si="52"/>
        <v>-2194.1318913789737</v>
      </c>
      <c r="E702" s="1">
        <f t="shared" si="50"/>
        <v>7.0000000000000001E-12</v>
      </c>
      <c r="G702" s="1">
        <f t="shared" si="53"/>
        <v>240730.73783831362</v>
      </c>
      <c r="H702" s="1">
        <f t="shared" si="54"/>
        <v>-6.9994348050592638E-12</v>
      </c>
    </row>
    <row r="703" spans="1:8" x14ac:dyDescent="0.25">
      <c r="A703" s="1">
        <v>10408321.365900001</v>
      </c>
      <c r="B703" s="1"/>
      <c r="C703" s="1">
        <f t="shared" si="51"/>
        <v>20</v>
      </c>
      <c r="D703" s="1">
        <f t="shared" si="52"/>
        <v>-2184.4413210252947</v>
      </c>
      <c r="E703" s="1">
        <f t="shared" si="50"/>
        <v>7.0000000000000017E-12</v>
      </c>
      <c r="G703" s="1">
        <f t="shared" si="53"/>
        <v>238609.1942501367</v>
      </c>
      <c r="H703" s="1">
        <f t="shared" si="54"/>
        <v>-6.9994296342051045E-12</v>
      </c>
    </row>
    <row r="704" spans="1:8" x14ac:dyDescent="0.25">
      <c r="A704" s="1">
        <v>10454290.603599999</v>
      </c>
      <c r="B704" s="1"/>
      <c r="C704" s="1">
        <f t="shared" si="51"/>
        <v>20</v>
      </c>
      <c r="D704" s="1">
        <f t="shared" si="52"/>
        <v>-2174.8359727395559</v>
      </c>
      <c r="E704" s="1">
        <f t="shared" si="50"/>
        <v>7.0000000000000001E-12</v>
      </c>
      <c r="G704" s="1">
        <f t="shared" si="53"/>
        <v>236515.57541610053</v>
      </c>
      <c r="H704" s="1">
        <f t="shared" si="54"/>
        <v>-6.9994244404705698E-12</v>
      </c>
    </row>
    <row r="705" spans="1:8" x14ac:dyDescent="0.25">
      <c r="A705" s="1">
        <v>10500259.8413</v>
      </c>
      <c r="B705" s="1"/>
      <c r="C705" s="1">
        <f t="shared" si="51"/>
        <v>20</v>
      </c>
      <c r="D705" s="1">
        <f t="shared" si="52"/>
        <v>-2165.3147272370252</v>
      </c>
      <c r="E705" s="1">
        <f t="shared" si="50"/>
        <v>7.0000000000000017E-12</v>
      </c>
      <c r="G705" s="1">
        <f t="shared" si="53"/>
        <v>234449.39339947765</v>
      </c>
      <c r="H705" s="1">
        <f t="shared" si="54"/>
        <v>-6.9994192238557718E-12</v>
      </c>
    </row>
    <row r="706" spans="1:8" x14ac:dyDescent="0.25">
      <c r="A706" s="1">
        <v>10546229.079</v>
      </c>
      <c r="B706" s="1"/>
      <c r="C706" s="1">
        <f t="shared" si="51"/>
        <v>20</v>
      </c>
      <c r="D706" s="1">
        <f t="shared" si="52"/>
        <v>-2155.8764847480707</v>
      </c>
      <c r="E706" s="1">
        <f t="shared" si="50"/>
        <v>7.0000000000000001E-12</v>
      </c>
      <c r="G706" s="1">
        <f t="shared" si="53"/>
        <v>232410.1708744849</v>
      </c>
      <c r="H706" s="1">
        <f t="shared" si="54"/>
        <v>-6.9994139843608034E-12</v>
      </c>
    </row>
    <row r="707" spans="1:8" x14ac:dyDescent="0.25">
      <c r="A707" s="1">
        <v>10592198.3168</v>
      </c>
      <c r="B707" s="1"/>
      <c r="C707" s="1">
        <f t="shared" si="51"/>
        <v>20</v>
      </c>
      <c r="D707" s="1">
        <f t="shared" si="52"/>
        <v>-2146.5201645744169</v>
      </c>
      <c r="E707" s="1">
        <f t="shared" si="50"/>
        <v>7.0000000000000017E-12</v>
      </c>
      <c r="G707" s="1">
        <f t="shared" si="53"/>
        <v>230397.44084622906</v>
      </c>
      <c r="H707" s="1">
        <f t="shared" si="54"/>
        <v>-6.999408721985764E-12</v>
      </c>
    </row>
    <row r="708" spans="1:8" x14ac:dyDescent="0.25">
      <c r="A708" s="1">
        <v>10646035.319</v>
      </c>
      <c r="B708" s="1"/>
      <c r="C708" s="1">
        <f t="shared" si="51"/>
        <v>20</v>
      </c>
      <c r="D708" s="1">
        <f t="shared" si="52"/>
        <v>-2135.6652117812123</v>
      </c>
      <c r="E708" s="1">
        <f t="shared" ref="E708:E771" si="55">-1/(2*3.1416*D708*A708)</f>
        <v>7.0000000000000001E-12</v>
      </c>
      <c r="G708" s="1">
        <f t="shared" si="53"/>
        <v>228073.2948406245</v>
      </c>
      <c r="H708" s="1">
        <f t="shared" si="54"/>
        <v>-6.9994025298514031E-12</v>
      </c>
    </row>
    <row r="709" spans="1:8" x14ac:dyDescent="0.25">
      <c r="A709" s="1">
        <v>10709624.3859</v>
      </c>
      <c r="B709" s="1"/>
      <c r="C709" s="1">
        <f t="shared" ref="C709:C772" si="56">$C$3</f>
        <v>20</v>
      </c>
      <c r="D709" s="1">
        <f t="shared" ref="D709:D772" si="57">-1/(2*3.1416*A709*$D$3)</f>
        <v>-2122.9845655573581</v>
      </c>
      <c r="E709" s="1">
        <f t="shared" si="55"/>
        <v>7.0000000000000001E-12</v>
      </c>
      <c r="G709" s="1">
        <f t="shared" ref="G709:G772" si="58">(C709^2+D709^2)/C709</f>
        <v>225373.17327973823</v>
      </c>
      <c r="H709" s="1">
        <f t="shared" ref="H709:H772" si="59">D709/(C709^2+D709^2)/2/PI()/A709</f>
        <v>-6.9993951756467404E-12</v>
      </c>
    </row>
    <row r="710" spans="1:8" x14ac:dyDescent="0.25">
      <c r="A710" s="1">
        <v>10773213.4527</v>
      </c>
      <c r="B710" s="1"/>
      <c r="C710" s="1">
        <f t="shared" si="56"/>
        <v>20</v>
      </c>
      <c r="D710" s="1">
        <f t="shared" si="57"/>
        <v>-2110.453614792546</v>
      </c>
      <c r="E710" s="1">
        <f t="shared" si="55"/>
        <v>7.0000000000000001E-12</v>
      </c>
      <c r="G710" s="1">
        <f t="shared" si="58"/>
        <v>222720.7230095462</v>
      </c>
      <c r="H710" s="1">
        <f t="shared" si="59"/>
        <v>-6.9993877776616124E-12</v>
      </c>
    </row>
    <row r="711" spans="1:8" x14ac:dyDescent="0.25">
      <c r="A711" s="1">
        <v>10836802.5196</v>
      </c>
      <c r="B711" s="1"/>
      <c r="C711" s="1">
        <f t="shared" si="56"/>
        <v>20</v>
      </c>
      <c r="D711" s="1">
        <f t="shared" si="57"/>
        <v>-2098.0697242623214</v>
      </c>
      <c r="E711" s="1">
        <f t="shared" si="55"/>
        <v>6.9999999999999984E-12</v>
      </c>
      <c r="G711" s="1">
        <f t="shared" si="58"/>
        <v>220114.82839330868</v>
      </c>
      <c r="H711" s="1">
        <f t="shared" si="59"/>
        <v>-6.999380335896267E-12</v>
      </c>
    </row>
    <row r="712" spans="1:8" x14ac:dyDescent="0.25">
      <c r="A712" s="1">
        <v>10900391.5864</v>
      </c>
      <c r="B712" s="1"/>
      <c r="C712" s="1">
        <f t="shared" si="56"/>
        <v>20</v>
      </c>
      <c r="D712" s="1">
        <f t="shared" si="57"/>
        <v>-2085.8303203115834</v>
      </c>
      <c r="E712" s="1">
        <f t="shared" si="55"/>
        <v>7.0000000000000001E-12</v>
      </c>
      <c r="G712" s="1">
        <f t="shared" si="58"/>
        <v>217554.40625655613</v>
      </c>
      <c r="H712" s="1">
        <f t="shared" si="59"/>
        <v>-6.9993728503510113E-12</v>
      </c>
    </row>
    <row r="713" spans="1:8" x14ac:dyDescent="0.25">
      <c r="A713" s="1">
        <v>10963980.6533</v>
      </c>
      <c r="B713" s="1"/>
      <c r="C713" s="1">
        <f t="shared" si="56"/>
        <v>20</v>
      </c>
      <c r="D713" s="1">
        <f t="shared" si="57"/>
        <v>-2073.7328889155856</v>
      </c>
      <c r="E713" s="1">
        <f t="shared" si="55"/>
        <v>7.0000000000000001E-12</v>
      </c>
      <c r="G713" s="1">
        <f t="shared" si="58"/>
        <v>215038.40472850902</v>
      </c>
      <c r="H713" s="1">
        <f t="shared" si="59"/>
        <v>-6.999365321026102E-12</v>
      </c>
    </row>
    <row r="714" spans="1:8" x14ac:dyDescent="0.25">
      <c r="A714" s="1">
        <v>11027569.720100001</v>
      </c>
      <c r="B714" s="1"/>
      <c r="C714" s="1">
        <f t="shared" si="56"/>
        <v>20</v>
      </c>
      <c r="D714" s="1">
        <f t="shared" si="57"/>
        <v>-2061.7749741124485</v>
      </c>
      <c r="E714" s="1">
        <f t="shared" si="55"/>
        <v>7.0000000000000001E-12</v>
      </c>
      <c r="G714" s="1">
        <f t="shared" si="58"/>
        <v>212565.80219381937</v>
      </c>
      <c r="H714" s="1">
        <f t="shared" si="59"/>
        <v>-6.9993577479218437E-12</v>
      </c>
    </row>
    <row r="715" spans="1:8" x14ac:dyDescent="0.25">
      <c r="A715" s="1">
        <v>11091158.787</v>
      </c>
      <c r="B715" s="1"/>
      <c r="C715" s="1">
        <f t="shared" si="56"/>
        <v>20</v>
      </c>
      <c r="D715" s="1">
        <f t="shared" si="57"/>
        <v>-2049.9541761886776</v>
      </c>
      <c r="E715" s="1">
        <f t="shared" si="55"/>
        <v>7.0000000000000001E-12</v>
      </c>
      <c r="G715" s="1">
        <f t="shared" si="58"/>
        <v>210135.60622366998</v>
      </c>
      <c r="H715" s="1">
        <f t="shared" si="59"/>
        <v>-6.9993501310384998E-12</v>
      </c>
    </row>
    <row r="716" spans="1:8" x14ac:dyDescent="0.25">
      <c r="A716" s="1">
        <v>11154747.853800001</v>
      </c>
      <c r="B716" s="1"/>
      <c r="C716" s="1">
        <f t="shared" si="56"/>
        <v>20</v>
      </c>
      <c r="D716" s="1">
        <f t="shared" si="57"/>
        <v>-2038.2681502242096</v>
      </c>
      <c r="E716" s="1">
        <f t="shared" si="55"/>
        <v>7.0000000000000001E-12</v>
      </c>
      <c r="G716" s="1">
        <f t="shared" si="58"/>
        <v>207746.85261092108</v>
      </c>
      <c r="H716" s="1">
        <f t="shared" si="59"/>
        <v>-6.9993424703763756E-12</v>
      </c>
    </row>
    <row r="717" spans="1:8" x14ac:dyDescent="0.25">
      <c r="A717" s="1">
        <v>11218336.920700001</v>
      </c>
      <c r="B717" s="1"/>
      <c r="C717" s="1">
        <f t="shared" si="56"/>
        <v>20</v>
      </c>
      <c r="D717" s="1">
        <f t="shared" si="57"/>
        <v>-2026.7146043928674</v>
      </c>
      <c r="E717" s="1">
        <f t="shared" si="55"/>
        <v>7.0000000000000001E-12</v>
      </c>
      <c r="G717" s="1">
        <f t="shared" si="58"/>
        <v>205398.60438296685</v>
      </c>
      <c r="H717" s="1">
        <f t="shared" si="59"/>
        <v>-6.9993347659357376E-12</v>
      </c>
    </row>
    <row r="718" spans="1:8" x14ac:dyDescent="0.25">
      <c r="A718" s="1">
        <v>11281925.987600001</v>
      </c>
      <c r="B718" s="1"/>
      <c r="C718" s="1">
        <f t="shared" si="56"/>
        <v>20</v>
      </c>
      <c r="D718" s="1">
        <f t="shared" si="57"/>
        <v>-2015.2912985931669</v>
      </c>
      <c r="E718" s="1">
        <f t="shared" si="55"/>
        <v>7.0000000000000001E-12</v>
      </c>
      <c r="G718" s="1">
        <f t="shared" si="58"/>
        <v>203089.95090926666</v>
      </c>
      <c r="H718" s="1">
        <f t="shared" si="59"/>
        <v>-6.9993270177168881E-12</v>
      </c>
    </row>
    <row r="719" spans="1:8" x14ac:dyDescent="0.25">
      <c r="A719" s="1">
        <v>11345515.054400001</v>
      </c>
      <c r="B719" s="1"/>
      <c r="C719" s="1">
        <f t="shared" si="56"/>
        <v>20</v>
      </c>
      <c r="D719" s="1">
        <f t="shared" si="57"/>
        <v>-2003.9960429442835</v>
      </c>
      <c r="E719" s="1">
        <f t="shared" si="55"/>
        <v>7.0000000000000001E-12</v>
      </c>
      <c r="G719" s="1">
        <f t="shared" si="58"/>
        <v>200820.00700681732</v>
      </c>
      <c r="H719" s="1">
        <f t="shared" si="59"/>
        <v>-6.999319225720129E-12</v>
      </c>
    </row>
    <row r="720" spans="1:8" x14ac:dyDescent="0.25">
      <c r="A720" s="1">
        <v>11409104.121300001</v>
      </c>
      <c r="B720" s="1"/>
      <c r="C720" s="1">
        <f t="shared" si="56"/>
        <v>20</v>
      </c>
      <c r="D720" s="1">
        <f t="shared" si="57"/>
        <v>-1992.8266963341312</v>
      </c>
      <c r="E720" s="1">
        <f t="shared" si="55"/>
        <v>7.0000000000000001E-12</v>
      </c>
      <c r="G720" s="1">
        <f t="shared" si="58"/>
        <v>198587.91208110037</v>
      </c>
      <c r="H720" s="1">
        <f t="shared" si="59"/>
        <v>-6.9993113899457271E-12</v>
      </c>
    </row>
    <row r="721" spans="1:8" x14ac:dyDescent="0.25">
      <c r="A721" s="1">
        <v>11472693.188100001</v>
      </c>
      <c r="B721" s="1"/>
      <c r="C721" s="1">
        <f t="shared" si="56"/>
        <v>20</v>
      </c>
      <c r="D721" s="1">
        <f t="shared" si="57"/>
        <v>-1981.781165190192</v>
      </c>
      <c r="E721" s="1">
        <f t="shared" si="55"/>
        <v>7.0000000000000017E-12</v>
      </c>
      <c r="G721" s="1">
        <f t="shared" si="58"/>
        <v>196392.82933512976</v>
      </c>
      <c r="H721" s="1">
        <f t="shared" si="59"/>
        <v>-6.9993035103940045E-12</v>
      </c>
    </row>
    <row r="722" spans="1:8" x14ac:dyDescent="0.25">
      <c r="A722" s="1">
        <v>11536282.255000001</v>
      </c>
      <c r="B722" s="1"/>
      <c r="C722" s="1">
        <f t="shared" si="56"/>
        <v>20</v>
      </c>
      <c r="D722" s="1">
        <f t="shared" si="57"/>
        <v>-1970.8574020307201</v>
      </c>
      <c r="E722" s="1">
        <f t="shared" si="55"/>
        <v>7.0000000000000001E-12</v>
      </c>
      <c r="G722" s="1">
        <f t="shared" si="58"/>
        <v>194233.94495696397</v>
      </c>
      <c r="H722" s="1">
        <f t="shared" si="59"/>
        <v>-6.9992955870652279E-12</v>
      </c>
    </row>
    <row r="723" spans="1:8" x14ac:dyDescent="0.25">
      <c r="A723" s="1">
        <v>11599871.321799999</v>
      </c>
      <c r="B723" s="1"/>
      <c r="C723" s="1">
        <f t="shared" si="56"/>
        <v>20</v>
      </c>
      <c r="D723" s="1">
        <f t="shared" si="57"/>
        <v>-1960.0534043384805</v>
      </c>
      <c r="E723" s="1">
        <f t="shared" si="55"/>
        <v>7.0000000000000017E-12</v>
      </c>
      <c r="G723" s="1">
        <f t="shared" si="58"/>
        <v>192110.46739294336</v>
      </c>
      <c r="H723" s="1">
        <f t="shared" si="59"/>
        <v>-6.9992876199597211E-12</v>
      </c>
    </row>
    <row r="724" spans="1:8" x14ac:dyDescent="0.25">
      <c r="A724" s="1">
        <v>11663460.388699999</v>
      </c>
      <c r="B724" s="1"/>
      <c r="C724" s="1">
        <f t="shared" si="56"/>
        <v>20</v>
      </c>
      <c r="D724" s="1">
        <f t="shared" si="57"/>
        <v>-1949.3672131994592</v>
      </c>
      <c r="E724" s="1">
        <f t="shared" si="55"/>
        <v>7.0000000000000001E-12</v>
      </c>
      <c r="G724" s="1">
        <f t="shared" si="58"/>
        <v>190021.62659485132</v>
      </c>
      <c r="H724" s="1">
        <f t="shared" si="59"/>
        <v>-6.9992796090777589E-12</v>
      </c>
    </row>
    <row r="725" spans="1:8" x14ac:dyDescent="0.25">
      <c r="A725" s="1">
        <v>11727049.455499999</v>
      </c>
      <c r="B725" s="1"/>
      <c r="C725" s="1">
        <f t="shared" si="56"/>
        <v>20</v>
      </c>
      <c r="D725" s="1">
        <f t="shared" si="57"/>
        <v>-1938.7969122547715</v>
      </c>
      <c r="E725" s="1">
        <f t="shared" si="55"/>
        <v>7.0000000000000001E-12</v>
      </c>
      <c r="G725" s="1">
        <f t="shared" si="58"/>
        <v>187966.67334843182</v>
      </c>
      <c r="H725" s="1">
        <f t="shared" si="59"/>
        <v>-6.9992715544196668E-12</v>
      </c>
    </row>
    <row r="726" spans="1:8" x14ac:dyDescent="0.25">
      <c r="A726" s="1">
        <v>11790638.522399999</v>
      </c>
      <c r="B726" s="1"/>
      <c r="C726" s="1">
        <f t="shared" si="56"/>
        <v>20</v>
      </c>
      <c r="D726" s="1">
        <f t="shared" si="57"/>
        <v>-1928.3406264204921</v>
      </c>
      <c r="E726" s="1">
        <f t="shared" si="55"/>
        <v>7.0000000000000001E-12</v>
      </c>
      <c r="G726" s="1">
        <f t="shared" si="58"/>
        <v>185944.87857518878</v>
      </c>
      <c r="H726" s="1">
        <f t="shared" si="59"/>
        <v>-6.9992634559857243E-12</v>
      </c>
    </row>
    <row r="727" spans="1:8" x14ac:dyDescent="0.25">
      <c r="A727" s="1">
        <v>11854227.589299999</v>
      </c>
      <c r="B727" s="1"/>
      <c r="C727" s="1">
        <f t="shared" si="56"/>
        <v>20</v>
      </c>
      <c r="D727" s="1">
        <f t="shared" si="57"/>
        <v>-1917.996520895631</v>
      </c>
      <c r="E727" s="1">
        <f t="shared" si="55"/>
        <v>7.0000000000000001E-12</v>
      </c>
      <c r="G727" s="1">
        <f t="shared" si="58"/>
        <v>183955.53270838721</v>
      </c>
      <c r="H727" s="1">
        <f t="shared" si="59"/>
        <v>-6.9992553137762423E-12</v>
      </c>
    </row>
    <row r="728" spans="1:8" x14ac:dyDescent="0.25">
      <c r="A728" s="1">
        <v>11917816.656099999</v>
      </c>
      <c r="B728" s="1"/>
      <c r="C728" s="1">
        <f t="shared" si="56"/>
        <v>20</v>
      </c>
      <c r="D728" s="1">
        <f t="shared" si="57"/>
        <v>-1907.7628000381303</v>
      </c>
      <c r="E728" s="1">
        <f t="shared" si="55"/>
        <v>6.9999999999999984E-12</v>
      </c>
      <c r="G728" s="1">
        <f t="shared" si="58"/>
        <v>181997.94506046636</v>
      </c>
      <c r="H728" s="1">
        <f t="shared" si="59"/>
        <v>-6.9992471277915416E-12</v>
      </c>
    </row>
    <row r="729" spans="1:8" x14ac:dyDescent="0.25">
      <c r="A729" s="1">
        <v>11981405.722999999</v>
      </c>
      <c r="B729" s="1"/>
      <c r="C729" s="1">
        <f t="shared" si="56"/>
        <v>20</v>
      </c>
      <c r="D729" s="1">
        <f t="shared" si="57"/>
        <v>-1897.6377062782155</v>
      </c>
      <c r="E729" s="1">
        <f t="shared" si="55"/>
        <v>6.9999999999999984E-12</v>
      </c>
      <c r="G729" s="1">
        <f t="shared" si="58"/>
        <v>180071.44321444235</v>
      </c>
      <c r="H729" s="1">
        <f t="shared" si="59"/>
        <v>-6.9992388980319072E-12</v>
      </c>
    </row>
    <row r="730" spans="1:8" x14ac:dyDescent="0.25">
      <c r="A730" s="1">
        <v>12044994.789799999</v>
      </c>
      <c r="B730" s="1"/>
      <c r="C730" s="1">
        <f t="shared" si="56"/>
        <v>20</v>
      </c>
      <c r="D730" s="1">
        <f t="shared" si="57"/>
        <v>-1887.6195192243767</v>
      </c>
      <c r="E730" s="1">
        <f t="shared" si="55"/>
        <v>7.0000000000000001E-12</v>
      </c>
      <c r="G730" s="1">
        <f t="shared" si="58"/>
        <v>178175.37246784335</v>
      </c>
      <c r="H730" s="1">
        <f t="shared" si="59"/>
        <v>-6.999230624497673E-12</v>
      </c>
    </row>
    <row r="731" spans="1:8" x14ac:dyDescent="0.25">
      <c r="A731" s="1">
        <v>12108583.856699999</v>
      </c>
      <c r="B731" s="1"/>
      <c r="C731" s="1">
        <f t="shared" si="56"/>
        <v>20</v>
      </c>
      <c r="D731" s="1">
        <f t="shared" si="57"/>
        <v>-1877.7065545614373</v>
      </c>
      <c r="E731" s="1">
        <f t="shared" si="55"/>
        <v>7.0000000000000017E-12</v>
      </c>
      <c r="G731" s="1">
        <f t="shared" si="58"/>
        <v>176309.09525214921</v>
      </c>
      <c r="H731" s="1">
        <f t="shared" si="59"/>
        <v>-6.9992223071891199E-12</v>
      </c>
    </row>
    <row r="732" spans="1:8" x14ac:dyDescent="0.25">
      <c r="A732" s="1">
        <v>12172172.9235</v>
      </c>
      <c r="B732" s="1"/>
      <c r="C732" s="1">
        <f t="shared" si="56"/>
        <v>20</v>
      </c>
      <c r="D732" s="1">
        <f t="shared" si="57"/>
        <v>-1867.8971632326072</v>
      </c>
      <c r="E732" s="1">
        <f t="shared" si="55"/>
        <v>7.0000000000000001E-12</v>
      </c>
      <c r="G732" s="1">
        <f t="shared" si="58"/>
        <v>174471.99062062107</v>
      </c>
      <c r="H732" s="1">
        <f t="shared" si="59"/>
        <v>-6.9992139461065855E-12</v>
      </c>
    </row>
    <row r="733" spans="1:8" x14ac:dyDescent="0.25">
      <c r="A733" s="1">
        <v>12235761.9904</v>
      </c>
      <c r="B733" s="1"/>
      <c r="C733" s="1">
        <f t="shared" si="56"/>
        <v>20</v>
      </c>
      <c r="D733" s="1">
        <f t="shared" si="57"/>
        <v>-1858.1897304002009</v>
      </c>
      <c r="E733" s="1">
        <f t="shared" si="55"/>
        <v>7.0000000000000001E-12</v>
      </c>
      <c r="G733" s="1">
        <f t="shared" si="58"/>
        <v>172663.45370823858</v>
      </c>
      <c r="H733" s="1">
        <f t="shared" si="59"/>
        <v>-6.9992055412503624E-12</v>
      </c>
    </row>
    <row r="734" spans="1:8" x14ac:dyDescent="0.25">
      <c r="A734" s="1">
        <v>12299351.0572</v>
      </c>
      <c r="B734" s="1"/>
      <c r="C734" s="1">
        <f t="shared" si="56"/>
        <v>20</v>
      </c>
      <c r="D734" s="1">
        <f t="shared" si="57"/>
        <v>-1848.5826746828732</v>
      </c>
      <c r="E734" s="1">
        <f t="shared" si="55"/>
        <v>7.0000000000000001E-12</v>
      </c>
      <c r="G734" s="1">
        <f t="shared" si="58"/>
        <v>170882.89525688425</v>
      </c>
      <c r="H734" s="1">
        <f t="shared" si="59"/>
        <v>-6.9991970926207915E-12</v>
      </c>
    </row>
    <row r="735" spans="1:8" x14ac:dyDescent="0.25">
      <c r="A735" s="1">
        <v>12362940.1241</v>
      </c>
      <c r="B735" s="1"/>
      <c r="C735" s="1">
        <f t="shared" si="56"/>
        <v>20</v>
      </c>
      <c r="D735" s="1">
        <f t="shared" si="57"/>
        <v>-1839.0744471746416</v>
      </c>
      <c r="E735" s="1">
        <f t="shared" si="55"/>
        <v>7.0000000000000001E-12</v>
      </c>
      <c r="G735" s="1">
        <f t="shared" si="58"/>
        <v>169129.74111253567</v>
      </c>
      <c r="H735" s="1">
        <f t="shared" si="59"/>
        <v>-6.9991886002181586E-12</v>
      </c>
    </row>
    <row r="736" spans="1:8" x14ac:dyDescent="0.25">
      <c r="A736" s="1">
        <v>12426529.191</v>
      </c>
      <c r="B736" s="1"/>
      <c r="C736" s="1">
        <f t="shared" si="56"/>
        <v>20</v>
      </c>
      <c r="D736" s="1">
        <f t="shared" si="57"/>
        <v>-1829.6635307185672</v>
      </c>
      <c r="E736" s="1">
        <f t="shared" si="55"/>
        <v>7.0000000000000001E-12</v>
      </c>
      <c r="G736" s="1">
        <f t="shared" si="58"/>
        <v>167403.43178207666</v>
      </c>
      <c r="H736" s="1">
        <f t="shared" si="59"/>
        <v>-6.9991800640428006E-12</v>
      </c>
    </row>
    <row r="737" spans="1:8" x14ac:dyDescent="0.25">
      <c r="A737" s="1">
        <v>12490118.2578</v>
      </c>
      <c r="B737" s="1"/>
      <c r="C737" s="1">
        <f t="shared" si="56"/>
        <v>20</v>
      </c>
      <c r="D737" s="1">
        <f t="shared" si="57"/>
        <v>-1820.3484390537042</v>
      </c>
      <c r="E737" s="1">
        <f t="shared" si="55"/>
        <v>7.0000000000000001E-12</v>
      </c>
      <c r="G737" s="1">
        <f t="shared" si="58"/>
        <v>165703.42197826286</v>
      </c>
      <c r="H737" s="1">
        <f t="shared" si="59"/>
        <v>-6.9991714840950512E-12</v>
      </c>
    </row>
    <row r="738" spans="1:8" x14ac:dyDescent="0.25">
      <c r="A738" s="1">
        <v>12553707.3247</v>
      </c>
      <c r="B738" s="1"/>
      <c r="C738" s="1">
        <f t="shared" si="56"/>
        <v>20</v>
      </c>
      <c r="D738" s="1">
        <f t="shared" si="57"/>
        <v>-1811.1277159893275</v>
      </c>
      <c r="E738" s="1">
        <f t="shared" si="55"/>
        <v>7.0000000000000001E-12</v>
      </c>
      <c r="G738" s="1">
        <f t="shared" si="58"/>
        <v>164029.18018123592</v>
      </c>
      <c r="H738" s="1">
        <f t="shared" si="59"/>
        <v>-6.9991628603752003E-12</v>
      </c>
    </row>
    <row r="739" spans="1:8" x14ac:dyDescent="0.25">
      <c r="A739" s="1">
        <v>12617296.3915</v>
      </c>
      <c r="B739" s="1"/>
      <c r="C739" s="1">
        <f t="shared" si="56"/>
        <v>20</v>
      </c>
      <c r="D739" s="1">
        <f t="shared" si="57"/>
        <v>-1801.9999347482556</v>
      </c>
      <c r="E739" s="1">
        <f t="shared" si="55"/>
        <v>7.0000000000000001E-12</v>
      </c>
      <c r="G739" s="1">
        <f t="shared" si="58"/>
        <v>162380.18824163586</v>
      </c>
      <c r="H739" s="1">
        <f t="shared" si="59"/>
        <v>-6.9991541928836058E-12</v>
      </c>
    </row>
    <row r="740" spans="1:8" x14ac:dyDescent="0.25">
      <c r="A740" s="1">
        <v>12680885.4584</v>
      </c>
      <c r="B740" s="1"/>
      <c r="C740" s="1">
        <f t="shared" si="56"/>
        <v>20</v>
      </c>
      <c r="D740" s="1">
        <f t="shared" si="57"/>
        <v>-1792.9636971148182</v>
      </c>
      <c r="E740" s="1">
        <f t="shared" si="55"/>
        <v>7.0000000000000001E-12</v>
      </c>
      <c r="G740" s="1">
        <f t="shared" si="58"/>
        <v>160755.94095858186</v>
      </c>
      <c r="H740" s="1">
        <f t="shared" si="59"/>
        <v>-6.9991454816205625E-12</v>
      </c>
    </row>
    <row r="741" spans="1:8" x14ac:dyDescent="0.25">
      <c r="A741" s="1">
        <v>12744474.5252</v>
      </c>
      <c r="B741" s="1"/>
      <c r="C741" s="1">
        <f t="shared" si="56"/>
        <v>20</v>
      </c>
      <c r="D741" s="1">
        <f t="shared" si="57"/>
        <v>-1784.017632835717</v>
      </c>
      <c r="E741" s="1">
        <f t="shared" si="55"/>
        <v>6.9999999999999984E-12</v>
      </c>
      <c r="G741" s="1">
        <f t="shared" si="58"/>
        <v>159155.94571343777</v>
      </c>
      <c r="H741" s="1">
        <f t="shared" si="59"/>
        <v>-6.9991367265864227E-12</v>
      </c>
    </row>
    <row r="742" spans="1:8" x14ac:dyDescent="0.25">
      <c r="A742" s="1">
        <v>12808063.5921</v>
      </c>
      <c r="B742" s="1"/>
      <c r="C742" s="1">
        <f t="shared" si="56"/>
        <v>20</v>
      </c>
      <c r="D742" s="1">
        <f t="shared" si="57"/>
        <v>-1775.1603988136169</v>
      </c>
      <c r="E742" s="1">
        <f t="shared" si="55"/>
        <v>6.9999999999999984E-12</v>
      </c>
      <c r="G742" s="1">
        <f t="shared" si="58"/>
        <v>157579.72207580597</v>
      </c>
      <c r="H742" s="1">
        <f t="shared" si="59"/>
        <v>-6.99912792778149E-12</v>
      </c>
    </row>
    <row r="743" spans="1:8" x14ac:dyDescent="0.25">
      <c r="A743" s="1">
        <v>12871652.6589</v>
      </c>
      <c r="B743" s="1"/>
      <c r="C743" s="1">
        <f t="shared" si="56"/>
        <v>20</v>
      </c>
      <c r="D743" s="1">
        <f t="shared" si="57"/>
        <v>-1766.3906785475228</v>
      </c>
      <c r="E743" s="1">
        <f t="shared" si="55"/>
        <v>7.0000000000000001E-12</v>
      </c>
      <c r="G743" s="1">
        <f t="shared" si="58"/>
        <v>156026.80146297891</v>
      </c>
      <c r="H743" s="1">
        <f t="shared" si="59"/>
        <v>-6.9991190852061232E-12</v>
      </c>
    </row>
    <row r="744" spans="1:8" x14ac:dyDescent="0.25">
      <c r="A744" s="1">
        <v>12935241.7258</v>
      </c>
      <c r="B744" s="1"/>
      <c r="C744" s="1">
        <f t="shared" si="56"/>
        <v>20</v>
      </c>
      <c r="D744" s="1">
        <f t="shared" si="57"/>
        <v>-1757.7071813689845</v>
      </c>
      <c r="E744" s="1">
        <f t="shared" si="55"/>
        <v>7.0000000000000001E-12</v>
      </c>
      <c r="G744" s="1">
        <f t="shared" si="58"/>
        <v>154496.72677180503</v>
      </c>
      <c r="H744" s="1">
        <f t="shared" si="59"/>
        <v>-6.9991101988606235E-12</v>
      </c>
    </row>
    <row r="745" spans="1:8" x14ac:dyDescent="0.25">
      <c r="A745" s="1">
        <v>12998830.7927</v>
      </c>
      <c r="B745" s="1"/>
      <c r="C745" s="1">
        <f t="shared" si="56"/>
        <v>20</v>
      </c>
      <c r="D745" s="1">
        <f t="shared" si="57"/>
        <v>-1749.1086419057699</v>
      </c>
      <c r="E745" s="1">
        <f t="shared" si="55"/>
        <v>7.0000000000000001E-12</v>
      </c>
      <c r="G745" s="1">
        <f t="shared" si="58"/>
        <v>152989.05205947233</v>
      </c>
      <c r="H745" s="1">
        <f t="shared" si="59"/>
        <v>-6.9991012687453407E-12</v>
      </c>
    </row>
    <row r="746" spans="1:8" x14ac:dyDescent="0.25">
      <c r="A746" s="1">
        <v>13062419.8595</v>
      </c>
      <c r="B746" s="1"/>
      <c r="C746" s="1">
        <f t="shared" si="56"/>
        <v>20</v>
      </c>
      <c r="D746" s="1">
        <f t="shared" si="57"/>
        <v>-1740.593819425178</v>
      </c>
      <c r="E746" s="1">
        <f t="shared" si="55"/>
        <v>7.0000000000000001E-12</v>
      </c>
      <c r="G746" s="1">
        <f t="shared" si="58"/>
        <v>151503.34221105644</v>
      </c>
      <c r="H746" s="1">
        <f t="shared" si="59"/>
        <v>-6.9990922948606206E-12</v>
      </c>
    </row>
    <row r="747" spans="1:8" x14ac:dyDescent="0.25">
      <c r="A747" s="1">
        <v>13126008.9264</v>
      </c>
      <c r="B747" s="1"/>
      <c r="C747" s="1">
        <f t="shared" si="56"/>
        <v>20</v>
      </c>
      <c r="D747" s="1">
        <f t="shared" si="57"/>
        <v>-1732.1614971976242</v>
      </c>
      <c r="E747" s="1">
        <f t="shared" si="55"/>
        <v>6.9999999999999984E-12</v>
      </c>
      <c r="G747" s="1">
        <f t="shared" si="58"/>
        <v>150039.17261869574</v>
      </c>
      <c r="H747" s="1">
        <f t="shared" si="59"/>
        <v>-6.9990832772067765E-12</v>
      </c>
    </row>
    <row r="748" spans="1:8" x14ac:dyDescent="0.25">
      <c r="A748" s="1">
        <v>13189597.9932</v>
      </c>
      <c r="B748" s="1"/>
      <c r="C748" s="1">
        <f t="shared" si="56"/>
        <v>20</v>
      </c>
      <c r="D748" s="1">
        <f t="shared" si="57"/>
        <v>-1723.8104820104686</v>
      </c>
      <c r="E748" s="1">
        <f t="shared" si="55"/>
        <v>7.0000000000000001E-12</v>
      </c>
      <c r="G748" s="1">
        <f t="shared" si="58"/>
        <v>148596.1288944582</v>
      </c>
      <c r="H748" s="1">
        <f t="shared" si="59"/>
        <v>-6.9990742157841728E-12</v>
      </c>
    </row>
    <row r="749" spans="1:8" x14ac:dyDescent="0.25">
      <c r="A749" s="1">
        <v>13253187.0601</v>
      </c>
      <c r="B749" s="1"/>
      <c r="C749" s="1">
        <f t="shared" si="56"/>
        <v>20</v>
      </c>
      <c r="D749" s="1">
        <f t="shared" si="57"/>
        <v>-1715.5396034990279</v>
      </c>
      <c r="E749" s="1">
        <f t="shared" si="55"/>
        <v>7.0000000000000001E-12</v>
      </c>
      <c r="G749" s="1">
        <f t="shared" si="58"/>
        <v>147173.80655868008</v>
      </c>
      <c r="H749" s="1">
        <f t="shared" si="59"/>
        <v>-6.9990651105931205E-12</v>
      </c>
    </row>
    <row r="750" spans="1:8" x14ac:dyDescent="0.25">
      <c r="A750" s="1">
        <v>13316776.1269</v>
      </c>
      <c r="B750" s="1"/>
      <c r="C750" s="1">
        <f t="shared" si="56"/>
        <v>20</v>
      </c>
      <c r="D750" s="1">
        <f t="shared" si="57"/>
        <v>-1707.3477137048767</v>
      </c>
      <c r="E750" s="1">
        <f t="shared" si="55"/>
        <v>7.0000000000000001E-12</v>
      </c>
      <c r="G750" s="1">
        <f t="shared" si="58"/>
        <v>145771.81077466349</v>
      </c>
      <c r="H750" s="1">
        <f t="shared" si="59"/>
        <v>-6.9990559616339919E-12</v>
      </c>
    </row>
    <row r="751" spans="1:8" x14ac:dyDescent="0.25">
      <c r="A751" s="1">
        <v>13380365.1938</v>
      </c>
      <c r="B751" s="1"/>
      <c r="C751" s="1">
        <f t="shared" si="56"/>
        <v>20</v>
      </c>
      <c r="D751" s="1">
        <f t="shared" si="57"/>
        <v>-1699.23368644061</v>
      </c>
      <c r="E751" s="1">
        <f t="shared" si="55"/>
        <v>7.0000000000000001E-12</v>
      </c>
      <c r="G751" s="1">
        <f t="shared" si="58"/>
        <v>144389.75605672726</v>
      </c>
      <c r="H751" s="1">
        <f t="shared" si="59"/>
        <v>-6.999046768907099E-12</v>
      </c>
    </row>
    <row r="752" spans="1:8" x14ac:dyDescent="0.25">
      <c r="A752" s="1">
        <v>13443954.260600001</v>
      </c>
      <c r="B752" s="1"/>
      <c r="C752" s="1">
        <f t="shared" si="56"/>
        <v>20</v>
      </c>
      <c r="D752" s="1">
        <f t="shared" si="57"/>
        <v>-1691.1964168768066</v>
      </c>
      <c r="E752" s="1">
        <f t="shared" si="55"/>
        <v>7.0000000000000001E-12</v>
      </c>
      <c r="G752" s="1">
        <f t="shared" si="58"/>
        <v>143027.26602284744</v>
      </c>
      <c r="H752" s="1">
        <f t="shared" si="59"/>
        <v>-6.9990375324128181E-12</v>
      </c>
    </row>
    <row r="753" spans="1:8" x14ac:dyDescent="0.25">
      <c r="A753" s="1">
        <v>13507543.327500001</v>
      </c>
      <c r="B753" s="1"/>
      <c r="C753" s="1">
        <f t="shared" si="56"/>
        <v>20</v>
      </c>
      <c r="D753" s="1">
        <f t="shared" si="57"/>
        <v>-1683.234820938419</v>
      </c>
      <c r="E753" s="1">
        <f t="shared" si="55"/>
        <v>7.0000000000000001E-12</v>
      </c>
      <c r="G753" s="1">
        <f t="shared" si="58"/>
        <v>141683.97312097956</v>
      </c>
      <c r="H753" s="1">
        <f t="shared" si="59"/>
        <v>-6.9990282521514658E-12</v>
      </c>
    </row>
    <row r="754" spans="1:8" x14ac:dyDescent="0.25">
      <c r="A754" s="1">
        <v>13571132.394400001</v>
      </c>
      <c r="B754" s="1"/>
      <c r="C754" s="1">
        <f t="shared" si="56"/>
        <v>20</v>
      </c>
      <c r="D754" s="1">
        <f t="shared" si="57"/>
        <v>-1675.3478349061238</v>
      </c>
      <c r="E754" s="1">
        <f t="shared" si="55"/>
        <v>7.0000000000000001E-12</v>
      </c>
      <c r="G754" s="1">
        <f t="shared" si="58"/>
        <v>140359.51839623184</v>
      </c>
      <c r="H754" s="1">
        <f t="shared" si="59"/>
        <v>-6.9990189281234025E-12</v>
      </c>
    </row>
    <row r="755" spans="1:8" x14ac:dyDescent="0.25">
      <c r="A755" s="1">
        <v>13634721.461200001</v>
      </c>
      <c r="B755" s="1"/>
      <c r="C755" s="1">
        <f t="shared" si="56"/>
        <v>20</v>
      </c>
      <c r="D755" s="1">
        <f t="shared" si="57"/>
        <v>-1667.5344149040916</v>
      </c>
      <c r="E755" s="1">
        <f t="shared" si="55"/>
        <v>6.9999999999999984E-12</v>
      </c>
      <c r="G755" s="1">
        <f t="shared" si="58"/>
        <v>139053.55124447655</v>
      </c>
      <c r="H755" s="1">
        <f t="shared" si="59"/>
        <v>-6.9990095603289965E-12</v>
      </c>
    </row>
    <row r="756" spans="1:8" x14ac:dyDescent="0.25">
      <c r="A756" s="1">
        <v>13698310.528100001</v>
      </c>
      <c r="B756" s="1"/>
      <c r="C756" s="1">
        <f t="shared" si="56"/>
        <v>20</v>
      </c>
      <c r="D756" s="1">
        <f t="shared" si="57"/>
        <v>-1659.7935364030625</v>
      </c>
      <c r="E756" s="1">
        <f t="shared" si="55"/>
        <v>7.0000000000000001E-12</v>
      </c>
      <c r="G756" s="1">
        <f t="shared" si="58"/>
        <v>137765.72917426922</v>
      </c>
      <c r="H756" s="1">
        <f t="shared" si="59"/>
        <v>-6.9990001487685701E-12</v>
      </c>
    </row>
    <row r="757" spans="1:8" x14ac:dyDescent="0.25">
      <c r="A757" s="1">
        <v>13761899.594900001</v>
      </c>
      <c r="B757" s="1"/>
      <c r="C757" s="1">
        <f t="shared" si="56"/>
        <v>20</v>
      </c>
      <c r="D757" s="1">
        <f t="shared" si="57"/>
        <v>-1652.1241938582541</v>
      </c>
      <c r="E757" s="1">
        <f t="shared" si="55"/>
        <v>7.0000000000000001E-12</v>
      </c>
      <c r="G757" s="1">
        <f t="shared" si="58"/>
        <v>136495.7175965893</v>
      </c>
      <c r="H757" s="1">
        <f t="shared" si="59"/>
        <v>-6.9989906934425045E-12</v>
      </c>
    </row>
    <row r="758" spans="1:8" x14ac:dyDescent="0.25">
      <c r="A758" s="1">
        <v>13825488.661800001</v>
      </c>
      <c r="B758" s="1"/>
      <c r="C758" s="1">
        <f t="shared" si="56"/>
        <v>20</v>
      </c>
      <c r="D758" s="1">
        <f t="shared" si="57"/>
        <v>-1644.5254001765065</v>
      </c>
      <c r="E758" s="1">
        <f t="shared" si="55"/>
        <v>7.0000000000000001E-12</v>
      </c>
      <c r="G758" s="1">
        <f t="shared" si="58"/>
        <v>135243.18959128496</v>
      </c>
      <c r="H758" s="1">
        <f t="shared" si="59"/>
        <v>-6.9989811943511238E-12</v>
      </c>
    </row>
    <row r="759" spans="1:8" x14ac:dyDescent="0.25">
      <c r="A759" s="1">
        <v>13889077.728599999</v>
      </c>
      <c r="B759" s="1"/>
      <c r="C759" s="1">
        <f t="shared" si="56"/>
        <v>20</v>
      </c>
      <c r="D759" s="1">
        <f t="shared" si="57"/>
        <v>-1636.9961863892743</v>
      </c>
      <c r="E759" s="1">
        <f t="shared" si="55"/>
        <v>7.0000000000000001E-12</v>
      </c>
      <c r="G759" s="1">
        <f t="shared" si="58"/>
        <v>134007.82571265139</v>
      </c>
      <c r="H759" s="1">
        <f t="shared" si="59"/>
        <v>-6.9989716514948149E-12</v>
      </c>
    </row>
    <row r="760" spans="1:8" x14ac:dyDescent="0.25">
      <c r="A760" s="1">
        <v>13952666.795499999</v>
      </c>
      <c r="B760" s="1"/>
      <c r="C760" s="1">
        <f t="shared" si="56"/>
        <v>20</v>
      </c>
      <c r="D760" s="1">
        <f t="shared" si="57"/>
        <v>-1629.5356011451026</v>
      </c>
      <c r="E760" s="1">
        <f t="shared" si="55"/>
        <v>6.9999999999999984E-12</v>
      </c>
      <c r="G760" s="1">
        <f t="shared" si="58"/>
        <v>132789.31376996654</v>
      </c>
      <c r="H760" s="1">
        <f t="shared" si="59"/>
        <v>-6.9989620648739097E-12</v>
      </c>
    </row>
    <row r="761" spans="1:8" x14ac:dyDescent="0.25">
      <c r="A761" s="1">
        <v>14016255.862299999</v>
      </c>
      <c r="B761" s="1"/>
      <c r="C761" s="1">
        <f t="shared" si="56"/>
        <v>20</v>
      </c>
      <c r="D761" s="1">
        <f t="shared" si="57"/>
        <v>-1622.142710403652</v>
      </c>
      <c r="E761" s="1">
        <f t="shared" si="55"/>
        <v>7.0000000000000017E-12</v>
      </c>
      <c r="G761" s="1">
        <f t="shared" si="58"/>
        <v>131587.3486457853</v>
      </c>
      <c r="H761" s="1">
        <f t="shared" si="59"/>
        <v>-6.9989524344887944E-12</v>
      </c>
    </row>
    <row r="762" spans="1:8" x14ac:dyDescent="0.25">
      <c r="A762" s="1">
        <v>14079844.929199999</v>
      </c>
      <c r="B762" s="1"/>
      <c r="C762" s="1">
        <f t="shared" si="56"/>
        <v>20</v>
      </c>
      <c r="D762" s="1">
        <f t="shared" si="57"/>
        <v>-1614.8165969519846</v>
      </c>
      <c r="E762" s="1">
        <f t="shared" si="55"/>
        <v>7.0000000000000001E-12</v>
      </c>
      <c r="G762" s="1">
        <f t="shared" si="58"/>
        <v>130401.63208957941</v>
      </c>
      <c r="H762" s="1">
        <f t="shared" si="59"/>
        <v>-6.9989427603397993E-12</v>
      </c>
    </row>
    <row r="763" spans="1:8" x14ac:dyDescent="0.25">
      <c r="A763" s="1">
        <v>14143433.995999999</v>
      </c>
      <c r="B763" s="1"/>
      <c r="C763" s="1">
        <f t="shared" si="56"/>
        <v>20</v>
      </c>
      <c r="D763" s="1">
        <f t="shared" si="57"/>
        <v>-1607.5563601182448</v>
      </c>
      <c r="E763" s="1">
        <f t="shared" si="55"/>
        <v>6.9999999999999984E-12</v>
      </c>
      <c r="G763" s="1">
        <f t="shared" si="58"/>
        <v>129231.87254783099</v>
      </c>
      <c r="H763" s="1">
        <f t="shared" si="59"/>
        <v>-6.9989330424273195E-12</v>
      </c>
    </row>
    <row r="764" spans="1:8" x14ac:dyDescent="0.25">
      <c r="A764" s="1">
        <v>14207023.062899999</v>
      </c>
      <c r="B764" s="1"/>
      <c r="C764" s="1">
        <f t="shared" si="56"/>
        <v>20</v>
      </c>
      <c r="D764" s="1">
        <f t="shared" si="57"/>
        <v>-1600.3611153103425</v>
      </c>
      <c r="E764" s="1">
        <f t="shared" si="55"/>
        <v>7.0000000000000001E-12</v>
      </c>
      <c r="G764" s="1">
        <f t="shared" si="58"/>
        <v>128077.78496986817</v>
      </c>
      <c r="H764" s="1">
        <f t="shared" si="59"/>
        <v>-6.9989232807516886E-12</v>
      </c>
    </row>
    <row r="765" spans="1:8" x14ac:dyDescent="0.25">
      <c r="A765" s="1">
        <v>14270612.129799999</v>
      </c>
      <c r="B765" s="1"/>
      <c r="C765" s="1">
        <f t="shared" si="56"/>
        <v>20</v>
      </c>
      <c r="D765" s="1">
        <f t="shared" si="57"/>
        <v>-1593.2299937368593</v>
      </c>
      <c r="E765" s="1">
        <f t="shared" si="55"/>
        <v>7.0000000000000001E-12</v>
      </c>
      <c r="G765" s="1">
        <f t="shared" si="58"/>
        <v>126939.09064713765</v>
      </c>
      <c r="H765" s="1">
        <f t="shared" si="59"/>
        <v>-6.9989134753132887E-12</v>
      </c>
    </row>
    <row r="766" spans="1:8" x14ac:dyDescent="0.25">
      <c r="A766" s="1">
        <v>14334201.196599999</v>
      </c>
      <c r="B766" s="1"/>
      <c r="C766" s="1">
        <f t="shared" si="56"/>
        <v>20</v>
      </c>
      <c r="D766" s="1">
        <f t="shared" si="57"/>
        <v>-1586.16214202263</v>
      </c>
      <c r="E766" s="1">
        <f t="shared" si="55"/>
        <v>7.0000000000000001E-12</v>
      </c>
      <c r="G766" s="1">
        <f t="shared" si="58"/>
        <v>125815.51703929089</v>
      </c>
      <c r="H766" s="1">
        <f t="shared" si="59"/>
        <v>-6.9989036261125051E-12</v>
      </c>
    </row>
    <row r="767" spans="1:8" x14ac:dyDescent="0.25">
      <c r="A767" s="1">
        <v>14397790.263499999</v>
      </c>
      <c r="B767" s="1"/>
      <c r="C767" s="1">
        <f t="shared" si="56"/>
        <v>20</v>
      </c>
      <c r="D767" s="1">
        <f t="shared" si="57"/>
        <v>-1579.1567218354071</v>
      </c>
      <c r="E767" s="1">
        <f t="shared" si="55"/>
        <v>7.0000000000000001E-12</v>
      </c>
      <c r="G767" s="1">
        <f t="shared" si="58"/>
        <v>124706.79760589746</v>
      </c>
      <c r="H767" s="1">
        <f t="shared" si="59"/>
        <v>-6.998893733149673E-12</v>
      </c>
    </row>
    <row r="768" spans="1:8" x14ac:dyDescent="0.25">
      <c r="A768" s="1">
        <v>14461379.3303</v>
      </c>
      <c r="B768" s="1"/>
      <c r="C768" s="1">
        <f t="shared" si="56"/>
        <v>20</v>
      </c>
      <c r="D768" s="1">
        <f t="shared" si="57"/>
        <v>-1572.2129096319568</v>
      </c>
      <c r="E768" s="1">
        <f t="shared" si="55"/>
        <v>7.0000000000000001E-12</v>
      </c>
      <c r="G768" s="1">
        <f t="shared" si="58"/>
        <v>123612.67166066918</v>
      </c>
      <c r="H768" s="1">
        <f t="shared" si="59"/>
        <v>-6.9988837964251963E-12</v>
      </c>
    </row>
    <row r="769" spans="1:8" x14ac:dyDescent="0.25">
      <c r="A769" s="1">
        <v>14524968.3972</v>
      </c>
      <c r="B769" s="1"/>
      <c r="C769" s="1">
        <f t="shared" si="56"/>
        <v>20</v>
      </c>
      <c r="D769" s="1">
        <f t="shared" si="57"/>
        <v>-1565.3298962471633</v>
      </c>
      <c r="E769" s="1">
        <f t="shared" si="55"/>
        <v>6.9999999999999984E-12</v>
      </c>
      <c r="G769" s="1">
        <f t="shared" si="58"/>
        <v>122532.88420425775</v>
      </c>
      <c r="H769" s="1">
        <f t="shared" si="59"/>
        <v>-6.9988738159394168E-12</v>
      </c>
    </row>
    <row r="770" spans="1:8" x14ac:dyDescent="0.25">
      <c r="A770" s="1">
        <v>14588557.464</v>
      </c>
      <c r="B770" s="1"/>
      <c r="C770" s="1">
        <f t="shared" si="56"/>
        <v>20</v>
      </c>
      <c r="D770" s="1">
        <f t="shared" si="57"/>
        <v>-1558.5068866670779</v>
      </c>
      <c r="E770" s="1">
        <f t="shared" si="55"/>
        <v>7.0000000000000001E-12</v>
      </c>
      <c r="G770" s="1">
        <f t="shared" si="58"/>
        <v>121467.1857894354</v>
      </c>
      <c r="H770" s="1">
        <f t="shared" si="59"/>
        <v>-6.9988637916927399E-12</v>
      </c>
    </row>
    <row r="771" spans="1:8" x14ac:dyDescent="0.25">
      <c r="A771" s="1">
        <v>14652146.5309</v>
      </c>
      <c r="B771" s="1"/>
      <c r="C771" s="1">
        <f t="shared" si="56"/>
        <v>20</v>
      </c>
      <c r="D771" s="1">
        <f t="shared" si="57"/>
        <v>-1551.7430996361891</v>
      </c>
      <c r="E771" s="1">
        <f t="shared" si="55"/>
        <v>7.0000000000000001E-12</v>
      </c>
      <c r="G771" s="1">
        <f t="shared" si="58"/>
        <v>120415.33236342638</v>
      </c>
      <c r="H771" s="1">
        <f t="shared" si="59"/>
        <v>-6.9988537236855122E-12</v>
      </c>
    </row>
    <row r="772" spans="1:8" x14ac:dyDescent="0.25">
      <c r="A772" s="1">
        <v>14726619.045700001</v>
      </c>
      <c r="B772" s="1"/>
      <c r="C772" s="1">
        <f t="shared" si="56"/>
        <v>20</v>
      </c>
      <c r="D772" s="1">
        <f t="shared" si="57"/>
        <v>-1543.8959345404639</v>
      </c>
      <c r="E772" s="1">
        <f t="shared" ref="E772:E835" si="60">-1/(2*3.1416*D772*A772)</f>
        <v>7.0000000000000001E-12</v>
      </c>
      <c r="G772" s="1">
        <f t="shared" si="58"/>
        <v>119200.73283452862</v>
      </c>
      <c r="H772" s="1">
        <f t="shared" si="59"/>
        <v>-6.998841876874907E-12</v>
      </c>
    </row>
    <row r="773" spans="1:8" x14ac:dyDescent="0.25">
      <c r="A773" s="1">
        <v>14814816.7882</v>
      </c>
      <c r="B773" s="1"/>
      <c r="C773" s="1">
        <f t="shared" ref="C773:C836" si="61">$C$3</f>
        <v>20</v>
      </c>
      <c r="D773" s="1">
        <f t="shared" ref="D773:D836" si="62">-1/(2*3.1416*A773*$D$3)</f>
        <v>-1534.7045865792895</v>
      </c>
      <c r="E773" s="1">
        <f t="shared" si="60"/>
        <v>7.0000000000000001E-12</v>
      </c>
      <c r="G773" s="1">
        <f t="shared" ref="G773:G836" si="63">(C773^2+D773^2)/C773</f>
        <v>117785.90840337539</v>
      </c>
      <c r="H773" s="1">
        <f t="shared" ref="H773:H836" si="64">D773/(C773^2+D773^2)/2/PI()/A773</f>
        <v>-6.9988277690733974E-12</v>
      </c>
    </row>
    <row r="774" spans="1:8" x14ac:dyDescent="0.25">
      <c r="A774" s="1">
        <v>14903014.5307</v>
      </c>
      <c r="B774" s="1"/>
      <c r="C774" s="1">
        <f t="shared" si="61"/>
        <v>20</v>
      </c>
      <c r="D774" s="1">
        <f t="shared" si="62"/>
        <v>-1525.6220295126066</v>
      </c>
      <c r="E774" s="1">
        <f t="shared" si="60"/>
        <v>7.0000000000000001E-12</v>
      </c>
      <c r="G774" s="1">
        <f t="shared" si="63"/>
        <v>116396.12884670822</v>
      </c>
      <c r="H774" s="1">
        <f t="shared" si="64"/>
        <v>-6.9988135770898849E-12</v>
      </c>
    </row>
    <row r="775" spans="1:8" x14ac:dyDescent="0.25">
      <c r="A775" s="1">
        <v>14991212.2732</v>
      </c>
      <c r="B775" s="1"/>
      <c r="C775" s="1">
        <f t="shared" si="61"/>
        <v>20</v>
      </c>
      <c r="D775" s="1">
        <f t="shared" si="62"/>
        <v>-1516.6463431932402</v>
      </c>
      <c r="E775" s="1">
        <f t="shared" si="60"/>
        <v>6.9999999999999984E-12</v>
      </c>
      <c r="G775" s="1">
        <f t="shared" si="63"/>
        <v>115030.80651607139</v>
      </c>
      <c r="H775" s="1">
        <f t="shared" si="64"/>
        <v>-6.9987993009253914E-12</v>
      </c>
    </row>
    <row r="776" spans="1:8" x14ac:dyDescent="0.25">
      <c r="A776" s="1">
        <v>15079410.015699999</v>
      </c>
      <c r="B776" s="1"/>
      <c r="C776" s="1">
        <f t="shared" si="61"/>
        <v>20</v>
      </c>
      <c r="D776" s="1">
        <f t="shared" si="62"/>
        <v>-1507.775652396899</v>
      </c>
      <c r="E776" s="1">
        <f t="shared" si="60"/>
        <v>7.0000000000000001E-12</v>
      </c>
      <c r="G776" s="1">
        <f t="shared" si="63"/>
        <v>113689.37089804471</v>
      </c>
      <c r="H776" s="1">
        <f t="shared" si="64"/>
        <v>-6.998784940580954E-12</v>
      </c>
    </row>
    <row r="777" spans="1:8" x14ac:dyDescent="0.25">
      <c r="A777" s="1">
        <v>15167607.758199999</v>
      </c>
      <c r="B777" s="1"/>
      <c r="C777" s="1">
        <f t="shared" si="61"/>
        <v>20</v>
      </c>
      <c r="D777" s="1">
        <f t="shared" si="62"/>
        <v>-1499.0081255160712</v>
      </c>
      <c r="E777" s="1">
        <f t="shared" si="60"/>
        <v>7.0000000000000001E-12</v>
      </c>
      <c r="G777" s="1">
        <f t="shared" si="63"/>
        <v>112371.26801816028</v>
      </c>
      <c r="H777" s="1">
        <f t="shared" si="64"/>
        <v>-6.9987704960576034E-12</v>
      </c>
    </row>
    <row r="778" spans="1:8" x14ac:dyDescent="0.25">
      <c r="A778" s="1">
        <v>15255805.500700001</v>
      </c>
      <c r="B778" s="1"/>
      <c r="C778" s="1">
        <f t="shared" si="61"/>
        <v>20</v>
      </c>
      <c r="D778" s="1">
        <f t="shared" si="62"/>
        <v>-1490.3419732992245</v>
      </c>
      <c r="E778" s="1">
        <f t="shared" si="60"/>
        <v>6.9999999999999984E-12</v>
      </c>
      <c r="G778" s="1">
        <f t="shared" si="63"/>
        <v>111075.95986887133</v>
      </c>
      <c r="H778" s="1">
        <f t="shared" si="64"/>
        <v>-6.9987559673563827E-12</v>
      </c>
    </row>
    <row r="779" spans="1:8" x14ac:dyDescent="0.25">
      <c r="A779" s="1">
        <v>15344003.2432</v>
      </c>
      <c r="B779" s="1"/>
      <c r="C779" s="1">
        <f t="shared" si="61"/>
        <v>20</v>
      </c>
      <c r="D779" s="1">
        <f t="shared" si="62"/>
        <v>-1481.7754476334901</v>
      </c>
      <c r="E779" s="1">
        <f t="shared" si="60"/>
        <v>6.9999999999999984E-12</v>
      </c>
      <c r="G779" s="1">
        <f t="shared" si="63"/>
        <v>109802.92386047151</v>
      </c>
      <c r="H779" s="1">
        <f t="shared" si="64"/>
        <v>-6.9987413544783442E-12</v>
      </c>
    </row>
    <row r="780" spans="1:8" x14ac:dyDescent="0.25">
      <c r="A780" s="1">
        <v>15432200.9857</v>
      </c>
      <c r="B780" s="1"/>
      <c r="C780" s="1">
        <f t="shared" si="61"/>
        <v>20</v>
      </c>
      <c r="D780" s="1">
        <f t="shared" si="62"/>
        <v>-1473.3068403690886</v>
      </c>
      <c r="E780" s="1">
        <f t="shared" si="60"/>
        <v>6.9999999999999984E-12</v>
      </c>
      <c r="G780" s="1">
        <f t="shared" si="63"/>
        <v>108551.65229391734</v>
      </c>
      <c r="H780" s="1">
        <f t="shared" si="64"/>
        <v>-6.998726657424543E-12</v>
      </c>
    </row>
    <row r="781" spans="1:8" x14ac:dyDescent="0.25">
      <c r="A781" s="1">
        <v>15520398.7281</v>
      </c>
      <c r="B781" s="1"/>
      <c r="C781" s="1">
        <f t="shared" si="61"/>
        <v>20</v>
      </c>
      <c r="D781" s="1">
        <f t="shared" si="62"/>
        <v>-1464.9344821932789</v>
      </c>
      <c r="E781" s="1">
        <f t="shared" si="60"/>
        <v>7.0000000000000001E-12</v>
      </c>
      <c r="G781" s="1">
        <f t="shared" si="63"/>
        <v>107321.65185594451</v>
      </c>
      <c r="H781" s="1">
        <f t="shared" si="64"/>
        <v>-6.9987118761960527E-12</v>
      </c>
    </row>
    <row r="782" spans="1:8" x14ac:dyDescent="0.25">
      <c r="A782" s="1">
        <v>15608596.4706</v>
      </c>
      <c r="B782" s="1"/>
      <c r="C782" s="1">
        <f t="shared" si="61"/>
        <v>20</v>
      </c>
      <c r="D782" s="1">
        <f t="shared" si="62"/>
        <v>-1456.6567414955027</v>
      </c>
      <c r="E782" s="1">
        <f t="shared" si="60"/>
        <v>7.0000000000000001E-12</v>
      </c>
      <c r="G782" s="1">
        <f t="shared" si="63"/>
        <v>106112.44312721479</v>
      </c>
      <c r="H782" s="1">
        <f t="shared" si="64"/>
        <v>-6.9986970107939104E-12</v>
      </c>
    </row>
    <row r="783" spans="1:8" x14ac:dyDescent="0.25">
      <c r="A783" s="1">
        <v>15696794.213099999</v>
      </c>
      <c r="B783" s="1"/>
      <c r="C783" s="1">
        <f t="shared" si="61"/>
        <v>20</v>
      </c>
      <c r="D783" s="1">
        <f t="shared" si="62"/>
        <v>-1448.4720233643259</v>
      </c>
      <c r="E783" s="1">
        <f t="shared" si="60"/>
        <v>7.0000000000000017E-12</v>
      </c>
      <c r="G783" s="1">
        <f t="shared" si="63"/>
        <v>104923.5601234572</v>
      </c>
      <c r="H783" s="1">
        <f t="shared" si="64"/>
        <v>-6.9986820612192043E-12</v>
      </c>
    </row>
    <row r="784" spans="1:8" x14ac:dyDescent="0.25">
      <c r="A784" s="1">
        <v>15784991.955600001</v>
      </c>
      <c r="B784" s="1"/>
      <c r="C784" s="1">
        <f t="shared" si="61"/>
        <v>20</v>
      </c>
      <c r="D784" s="1">
        <f t="shared" si="62"/>
        <v>-1440.3787685248885</v>
      </c>
      <c r="E784" s="1">
        <f t="shared" si="60"/>
        <v>6.9999999999999984E-12</v>
      </c>
      <c r="G784" s="1">
        <f t="shared" si="63"/>
        <v>103754.54984086372</v>
      </c>
      <c r="H784" s="1">
        <f t="shared" si="64"/>
        <v>-6.9986670274730111E-12</v>
      </c>
    </row>
    <row r="785" spans="1:8" x14ac:dyDescent="0.25">
      <c r="A785" s="1">
        <v>15873189.698100001</v>
      </c>
      <c r="B785" s="1"/>
      <c r="C785" s="1">
        <f t="shared" si="61"/>
        <v>20</v>
      </c>
      <c r="D785" s="1">
        <f t="shared" si="62"/>
        <v>-1432.3754523581304</v>
      </c>
      <c r="E785" s="1">
        <f t="shared" si="60"/>
        <v>6.9999999999999984E-12</v>
      </c>
      <c r="G785" s="1">
        <f t="shared" si="63"/>
        <v>102604.97182590792</v>
      </c>
      <c r="H785" s="1">
        <f t="shared" si="64"/>
        <v>-6.9986519095564206E-12</v>
      </c>
    </row>
    <row r="786" spans="1:8" x14ac:dyDescent="0.25">
      <c r="A786" s="1">
        <v>15961387.4406</v>
      </c>
      <c r="B786" s="1"/>
      <c r="C786" s="1">
        <f t="shared" si="61"/>
        <v>20</v>
      </c>
      <c r="D786" s="1">
        <f t="shared" si="62"/>
        <v>-1424.4605839433045</v>
      </c>
      <c r="E786" s="1">
        <f t="shared" si="60"/>
        <v>6.9999999999999984E-12</v>
      </c>
      <c r="G786" s="1">
        <f t="shared" si="63"/>
        <v>101474.397760405</v>
      </c>
      <c r="H786" s="1">
        <f t="shared" si="64"/>
        <v>-6.9986367074705216E-12</v>
      </c>
    </row>
    <row r="787" spans="1:8" x14ac:dyDescent="0.25">
      <c r="A787" s="1">
        <v>16049585.1831</v>
      </c>
      <c r="B787" s="1"/>
      <c r="C787" s="1">
        <f t="shared" si="61"/>
        <v>20</v>
      </c>
      <c r="D787" s="1">
        <f t="shared" si="62"/>
        <v>-1416.6327051320611</v>
      </c>
      <c r="E787" s="1">
        <f t="shared" si="60"/>
        <v>7.0000000000000001E-12</v>
      </c>
      <c r="G787" s="1">
        <f t="shared" si="63"/>
        <v>100362.41106248906</v>
      </c>
      <c r="H787" s="1">
        <f t="shared" si="64"/>
        <v>-6.9986214212164152E-12</v>
      </c>
    </row>
    <row r="788" spans="1:8" x14ac:dyDescent="0.25">
      <c r="A788" s="1">
        <v>16137782.9256</v>
      </c>
      <c r="B788" s="1"/>
      <c r="C788" s="1">
        <f t="shared" si="61"/>
        <v>20</v>
      </c>
      <c r="D788" s="1">
        <f t="shared" si="62"/>
        <v>-1408.8903896528939</v>
      </c>
      <c r="E788" s="1">
        <f t="shared" si="60"/>
        <v>7.0000000000000001E-12</v>
      </c>
      <c r="G788" s="1">
        <f t="shared" si="63"/>
        <v>99268.60650281416</v>
      </c>
      <c r="H788" s="1">
        <f t="shared" si="64"/>
        <v>-6.9986060507951992E-12</v>
      </c>
    </row>
    <row r="789" spans="1:8" x14ac:dyDescent="0.25">
      <c r="A789" s="1">
        <v>16225980.668099999</v>
      </c>
      <c r="B789" s="1"/>
      <c r="C789" s="1">
        <f t="shared" si="61"/>
        <v>20</v>
      </c>
      <c r="D789" s="1">
        <f t="shared" si="62"/>
        <v>-1401.2322422447915</v>
      </c>
      <c r="E789" s="1">
        <f t="shared" si="60"/>
        <v>7.0000000000000001E-12</v>
      </c>
      <c r="G789" s="1">
        <f t="shared" si="63"/>
        <v>98192.5898353183</v>
      </c>
      <c r="H789" s="1">
        <f t="shared" si="64"/>
        <v>-6.9985905962079867E-12</v>
      </c>
    </row>
    <row r="790" spans="1:8" x14ac:dyDescent="0.25">
      <c r="A790" s="1">
        <v>16314178.410599999</v>
      </c>
      <c r="B790" s="1"/>
      <c r="C790" s="1">
        <f t="shared" si="61"/>
        <v>20</v>
      </c>
      <c r="D790" s="1">
        <f t="shared" si="62"/>
        <v>-1393.6568978189941</v>
      </c>
      <c r="E790" s="1">
        <f t="shared" si="60"/>
        <v>7.0000000000000001E-12</v>
      </c>
      <c r="G790" s="1">
        <f t="shared" si="63"/>
        <v>97133.977441923111</v>
      </c>
      <c r="H790" s="1">
        <f t="shared" si="64"/>
        <v>-6.9985750574558932E-12</v>
      </c>
    </row>
    <row r="791" spans="1:8" x14ac:dyDescent="0.25">
      <c r="A791" s="1">
        <v>16402376.153100001</v>
      </c>
      <c r="B791" s="1"/>
      <c r="C791" s="1">
        <f t="shared" si="61"/>
        <v>20</v>
      </c>
      <c r="D791" s="1">
        <f t="shared" si="62"/>
        <v>-1386.1630206477914</v>
      </c>
      <c r="E791" s="1">
        <f t="shared" si="60"/>
        <v>7.0000000000000017E-12</v>
      </c>
      <c r="G791" s="1">
        <f t="shared" si="63"/>
        <v>96092.395990570469</v>
      </c>
      <c r="H791" s="1">
        <f t="shared" si="64"/>
        <v>-6.9985594345400393E-12</v>
      </c>
    </row>
    <row r="792" spans="1:8" x14ac:dyDescent="0.25">
      <c r="A792" s="1">
        <v>16490573.8956</v>
      </c>
      <c r="B792" s="1"/>
      <c r="C792" s="1">
        <f t="shared" si="61"/>
        <v>20</v>
      </c>
      <c r="D792" s="1">
        <f t="shared" si="62"/>
        <v>-1378.7493035793555</v>
      </c>
      <c r="E792" s="1">
        <f t="shared" si="60"/>
        <v>7.0000000000000001E-12</v>
      </c>
      <c r="G792" s="1">
        <f t="shared" si="63"/>
        <v>95067.482106027877</v>
      </c>
      <c r="H792" s="1">
        <f t="shared" si="64"/>
        <v>-6.9985437274615533E-12</v>
      </c>
    </row>
    <row r="793" spans="1:8" x14ac:dyDescent="0.25">
      <c r="A793" s="1">
        <v>16578771.6381</v>
      </c>
      <c r="B793" s="1"/>
      <c r="C793" s="1">
        <f t="shared" si="61"/>
        <v>20</v>
      </c>
      <c r="D793" s="1">
        <f t="shared" si="62"/>
        <v>-1371.4144672776304</v>
      </c>
      <c r="E793" s="1">
        <f t="shared" si="60"/>
        <v>7.0000000000000017E-12</v>
      </c>
      <c r="G793" s="1">
        <f t="shared" si="63"/>
        <v>94058.882052919333</v>
      </c>
      <c r="H793" s="1">
        <f t="shared" si="64"/>
        <v>-6.998527936221567E-12</v>
      </c>
    </row>
    <row r="794" spans="1:8" x14ac:dyDescent="0.25">
      <c r="A794" s="1">
        <v>16666969.3806</v>
      </c>
      <c r="B794" s="1"/>
      <c r="C794" s="1">
        <f t="shared" si="61"/>
        <v>20</v>
      </c>
      <c r="D794" s="1">
        <f t="shared" si="62"/>
        <v>-1364.1572594863619</v>
      </c>
      <c r="E794" s="1">
        <f t="shared" si="60"/>
        <v>6.9999999999999984E-12</v>
      </c>
      <c r="G794" s="1">
        <f t="shared" si="63"/>
        <v>93066.251430467062</v>
      </c>
      <c r="H794" s="1">
        <f t="shared" si="64"/>
        <v>-6.9985120608212226E-12</v>
      </c>
    </row>
    <row r="795" spans="1:8" x14ac:dyDescent="0.25">
      <c r="A795" s="1">
        <v>16755167.1231</v>
      </c>
      <c r="B795" s="1"/>
      <c r="C795" s="1">
        <f t="shared" si="61"/>
        <v>20</v>
      </c>
      <c r="D795" s="1">
        <f t="shared" si="62"/>
        <v>-1356.9764543163669</v>
      </c>
      <c r="E795" s="1">
        <f t="shared" si="60"/>
        <v>7.0000000000000001E-12</v>
      </c>
      <c r="G795" s="1">
        <f t="shared" si="63"/>
        <v>92089.254878450956</v>
      </c>
      <c r="H795" s="1">
        <f t="shared" si="64"/>
        <v>-6.9984961012616656E-12</v>
      </c>
    </row>
    <row r="796" spans="1:8" x14ac:dyDescent="0.25">
      <c r="A796" s="1">
        <v>16843364.865600001</v>
      </c>
      <c r="B796" s="1"/>
      <c r="C796" s="1">
        <f t="shared" si="61"/>
        <v>20</v>
      </c>
      <c r="D796" s="1">
        <f t="shared" si="62"/>
        <v>-1349.8708515551994</v>
      </c>
      <c r="E796" s="1">
        <f t="shared" si="60"/>
        <v>7.0000000000000001E-12</v>
      </c>
      <c r="G796" s="1">
        <f t="shared" si="63"/>
        <v>91127.565793917951</v>
      </c>
      <c r="H796" s="1">
        <f t="shared" si="64"/>
        <v>-6.9984800575440478E-12</v>
      </c>
    </row>
    <row r="797" spans="1:8" x14ac:dyDescent="0.25">
      <c r="A797" s="1">
        <v>16931562.608100001</v>
      </c>
      <c r="B797" s="1"/>
      <c r="C797" s="1">
        <f t="shared" si="61"/>
        <v>20</v>
      </c>
      <c r="D797" s="1">
        <f t="shared" si="62"/>
        <v>-1342.839275998389</v>
      </c>
      <c r="E797" s="1">
        <f t="shared" si="60"/>
        <v>7.0000000000000001E-12</v>
      </c>
      <c r="G797" s="1">
        <f t="shared" si="63"/>
        <v>90180.866058193875</v>
      </c>
      <c r="H797" s="1">
        <f t="shared" si="64"/>
        <v>-6.9984639296695277E-12</v>
      </c>
    </row>
    <row r="798" spans="1:8" x14ac:dyDescent="0.25">
      <c r="A798" s="1">
        <v>17019760.3506</v>
      </c>
      <c r="B798" s="1"/>
      <c r="C798" s="1">
        <f t="shared" si="61"/>
        <v>20</v>
      </c>
      <c r="D798" s="1">
        <f t="shared" si="62"/>
        <v>-1335.8805768014749</v>
      </c>
      <c r="E798" s="1">
        <f t="shared" si="60"/>
        <v>7.0000000000000001E-12</v>
      </c>
      <c r="G798" s="1">
        <f t="shared" si="63"/>
        <v>89248.845773772075</v>
      </c>
      <c r="H798" s="1">
        <f t="shared" si="64"/>
        <v>-6.9984477176392685E-12</v>
      </c>
    </row>
    <row r="799" spans="1:8" x14ac:dyDescent="0.25">
      <c r="A799" s="1">
        <v>17107958.0931</v>
      </c>
      <c r="B799" s="1"/>
      <c r="C799" s="1">
        <f t="shared" si="61"/>
        <v>20</v>
      </c>
      <c r="D799" s="1">
        <f t="shared" si="62"/>
        <v>-1328.9936268520821</v>
      </c>
      <c r="E799" s="1">
        <f t="shared" si="60"/>
        <v>7.0000000000000001E-12</v>
      </c>
      <c r="G799" s="1">
        <f t="shared" si="63"/>
        <v>88331.203010672558</v>
      </c>
      <c r="H799" s="1">
        <f t="shared" si="64"/>
        <v>-6.9984314214544423E-12</v>
      </c>
    </row>
    <row r="800" spans="1:8" x14ac:dyDescent="0.25">
      <c r="A800" s="1">
        <v>17196155.8356</v>
      </c>
      <c r="B800" s="1"/>
      <c r="C800" s="1">
        <f t="shared" si="61"/>
        <v>20</v>
      </c>
      <c r="D800" s="1">
        <f t="shared" si="62"/>
        <v>-1322.1773221613221</v>
      </c>
      <c r="E800" s="1">
        <f t="shared" si="60"/>
        <v>7.0000000000000001E-12</v>
      </c>
      <c r="G800" s="1">
        <f t="shared" si="63"/>
        <v>87427.643561884222</v>
      </c>
      <c r="H800" s="1">
        <f t="shared" si="64"/>
        <v>-6.9984150411162219E-12</v>
      </c>
    </row>
    <row r="801" spans="1:8" x14ac:dyDescent="0.25">
      <c r="A801" s="1">
        <v>17284353.5781</v>
      </c>
      <c r="B801" s="1"/>
      <c r="C801" s="1">
        <f t="shared" si="61"/>
        <v>20</v>
      </c>
      <c r="D801" s="1">
        <f t="shared" si="62"/>
        <v>-1315.4305812738251</v>
      </c>
      <c r="E801" s="1">
        <f t="shared" si="60"/>
        <v>7.0000000000000001E-12</v>
      </c>
      <c r="G801" s="1">
        <f t="shared" si="63"/>
        <v>86537.880707519667</v>
      </c>
      <c r="H801" s="1">
        <f t="shared" si="64"/>
        <v>-6.9983985766257933E-12</v>
      </c>
    </row>
    <row r="802" spans="1:8" x14ac:dyDescent="0.25">
      <c r="A802" s="1">
        <v>17372551.320599999</v>
      </c>
      <c r="B802" s="1"/>
      <c r="C802" s="1">
        <f t="shared" si="61"/>
        <v>20</v>
      </c>
      <c r="D802" s="1">
        <f t="shared" si="62"/>
        <v>-1308.7523446957443</v>
      </c>
      <c r="E802" s="1">
        <f t="shared" si="60"/>
        <v>7.0000000000000001E-12</v>
      </c>
      <c r="G802" s="1">
        <f t="shared" si="63"/>
        <v>85661.634987330428</v>
      </c>
      <c r="H802" s="1">
        <f t="shared" si="64"/>
        <v>-6.9983820279843431E-12</v>
      </c>
    </row>
    <row r="803" spans="1:8" x14ac:dyDescent="0.25">
      <c r="A803" s="1">
        <v>17460749.063099999</v>
      </c>
      <c r="B803" s="1"/>
      <c r="C803" s="1">
        <f t="shared" si="61"/>
        <v>20</v>
      </c>
      <c r="D803" s="1">
        <f t="shared" si="62"/>
        <v>-1302.1415743400964</v>
      </c>
      <c r="E803" s="1">
        <f t="shared" si="60"/>
        <v>7.0000000000000017E-12</v>
      </c>
      <c r="G803" s="1">
        <f t="shared" si="63"/>
        <v>84798.63398124525</v>
      </c>
      <c r="H803" s="1">
        <f t="shared" si="64"/>
        <v>-6.9983653951930668E-12</v>
      </c>
    </row>
    <row r="804" spans="1:8" x14ac:dyDescent="0.25">
      <c r="A804" s="1">
        <v>17548946.805599999</v>
      </c>
      <c r="B804" s="1"/>
      <c r="C804" s="1">
        <f t="shared" si="61"/>
        <v>20</v>
      </c>
      <c r="D804" s="1">
        <f t="shared" si="62"/>
        <v>-1295.5972529888263</v>
      </c>
      <c r="E804" s="1">
        <f t="shared" si="60"/>
        <v>7.0000000000000017E-12</v>
      </c>
      <c r="G804" s="1">
        <f t="shared" si="63"/>
        <v>83948.612097609643</v>
      </c>
      <c r="H804" s="1">
        <f t="shared" si="64"/>
        <v>-6.998348678253164E-12</v>
      </c>
    </row>
    <row r="805" spans="1:8" x14ac:dyDescent="0.25">
      <c r="A805" s="1">
        <v>17637144.548</v>
      </c>
      <c r="B805" s="1"/>
      <c r="C805" s="1">
        <f t="shared" si="61"/>
        <v>20</v>
      </c>
      <c r="D805" s="1">
        <f t="shared" si="62"/>
        <v>-1289.1183837783217</v>
      </c>
      <c r="E805" s="1">
        <f t="shared" si="60"/>
        <v>7.0000000000000001E-12</v>
      </c>
      <c r="G805" s="1">
        <f t="shared" si="63"/>
        <v>83111.310369761617</v>
      </c>
      <c r="H805" s="1">
        <f t="shared" si="64"/>
        <v>-6.9983318771658585E-12</v>
      </c>
    </row>
    <row r="806" spans="1:8" x14ac:dyDescent="0.25">
      <c r="A806" s="1">
        <v>17725342.2905</v>
      </c>
      <c r="B806" s="1"/>
      <c r="C806" s="1">
        <f t="shared" si="61"/>
        <v>20</v>
      </c>
      <c r="D806" s="1">
        <f t="shared" si="62"/>
        <v>-1282.7039896638887</v>
      </c>
      <c r="E806" s="1">
        <f t="shared" si="60"/>
        <v>7.0000000000000001E-12</v>
      </c>
      <c r="G806" s="1">
        <f t="shared" si="63"/>
        <v>82286.476254982874</v>
      </c>
      <c r="H806" s="1">
        <f t="shared" si="64"/>
        <v>-6.9983149919323265E-12</v>
      </c>
    </row>
    <row r="807" spans="1:8" x14ac:dyDescent="0.25">
      <c r="A807" s="1">
        <v>17813540.033</v>
      </c>
      <c r="B807" s="1"/>
      <c r="C807" s="1">
        <f t="shared" si="61"/>
        <v>20</v>
      </c>
      <c r="D807" s="1">
        <f t="shared" si="62"/>
        <v>-1276.3531129726459</v>
      </c>
      <c r="E807" s="1">
        <f t="shared" si="60"/>
        <v>7.0000000000000001E-12</v>
      </c>
      <c r="G807" s="1">
        <f t="shared" si="63"/>
        <v>81473.863449748198</v>
      </c>
      <c r="H807" s="1">
        <f t="shared" si="64"/>
        <v>-6.9982980225538079E-12</v>
      </c>
    </row>
    <row r="808" spans="1:8" x14ac:dyDescent="0.25">
      <c r="A808" s="1">
        <v>17901737.7755</v>
      </c>
      <c r="B808" s="1"/>
      <c r="C808" s="1">
        <f t="shared" si="61"/>
        <v>20</v>
      </c>
      <c r="D808" s="1">
        <f t="shared" si="62"/>
        <v>-1270.0648148974112</v>
      </c>
      <c r="E808" s="1">
        <f t="shared" si="60"/>
        <v>7.0000000000000001E-12</v>
      </c>
      <c r="G808" s="1">
        <f t="shared" si="63"/>
        <v>80673.231702019781</v>
      </c>
      <c r="H808" s="1">
        <f t="shared" si="64"/>
        <v>-6.9982809690315265E-12</v>
      </c>
    </row>
    <row r="809" spans="1:8" x14ac:dyDescent="0.25">
      <c r="A809" s="1">
        <v>17989935.517999999</v>
      </c>
      <c r="B809" s="1"/>
      <c r="C809" s="1">
        <f t="shared" si="61"/>
        <v>20</v>
      </c>
      <c r="D809" s="1">
        <f t="shared" si="62"/>
        <v>-1263.8381750414455</v>
      </c>
      <c r="E809" s="1">
        <f t="shared" si="60"/>
        <v>7.0000000000000001E-12</v>
      </c>
      <c r="G809" s="1">
        <f t="shared" si="63"/>
        <v>79884.346634604575</v>
      </c>
      <c r="H809" s="1">
        <f t="shared" si="64"/>
        <v>-6.9982638313667109E-12</v>
      </c>
    </row>
    <row r="810" spans="1:8" x14ac:dyDescent="0.25">
      <c r="A810" s="1">
        <v>18078133.260499999</v>
      </c>
      <c r="B810" s="1"/>
      <c r="C810" s="1">
        <f t="shared" si="61"/>
        <v>20</v>
      </c>
      <c r="D810" s="1">
        <f t="shared" si="62"/>
        <v>-1257.672290969359</v>
      </c>
      <c r="E810" s="1">
        <f t="shared" si="60"/>
        <v>7.0000000000000001E-12</v>
      </c>
      <c r="G810" s="1">
        <f t="shared" si="63"/>
        <v>79106.9795736058</v>
      </c>
      <c r="H810" s="1">
        <f t="shared" si="64"/>
        <v>-6.998246609560598E-12</v>
      </c>
    </row>
    <row r="811" spans="1:8" x14ac:dyDescent="0.25">
      <c r="A811" s="1">
        <v>18166331.002999999</v>
      </c>
      <c r="B811" s="1"/>
      <c r="C811" s="1">
        <f t="shared" si="61"/>
        <v>20</v>
      </c>
      <c r="D811" s="1">
        <f t="shared" si="62"/>
        <v>-1251.5662777710977</v>
      </c>
      <c r="E811" s="1">
        <f t="shared" si="60"/>
        <v>7.0000000000000001E-12</v>
      </c>
      <c r="G811" s="1">
        <f t="shared" si="63"/>
        <v>78340.907382690028</v>
      </c>
      <c r="H811" s="1">
        <f t="shared" si="64"/>
        <v>-6.9982293036144357E-12</v>
      </c>
    </row>
    <row r="812" spans="1:8" x14ac:dyDescent="0.25">
      <c r="A812" s="1">
        <v>18254528.745499998</v>
      </c>
      <c r="B812" s="1"/>
      <c r="C812" s="1">
        <f t="shared" si="61"/>
        <v>20</v>
      </c>
      <c r="D812" s="1">
        <f t="shared" si="62"/>
        <v>-1245.5192676385709</v>
      </c>
      <c r="E812" s="1">
        <f t="shared" si="60"/>
        <v>7.0000000000000001E-12</v>
      </c>
      <c r="G812" s="1">
        <f t="shared" si="63"/>
        <v>77585.912302946104</v>
      </c>
      <c r="H812" s="1">
        <f t="shared" si="64"/>
        <v>-6.9982119135294689E-12</v>
      </c>
    </row>
    <row r="813" spans="1:8" x14ac:dyDescent="0.25">
      <c r="A813" s="1">
        <v>18342726.488000002</v>
      </c>
      <c r="B813" s="1"/>
      <c r="C813" s="1">
        <f t="shared" si="61"/>
        <v>20</v>
      </c>
      <c r="D813" s="1">
        <f t="shared" si="62"/>
        <v>-1239.5304094544922</v>
      </c>
      <c r="E813" s="1">
        <f t="shared" si="60"/>
        <v>6.9999999999999984E-12</v>
      </c>
      <c r="G813" s="1">
        <f t="shared" si="63"/>
        <v>76841.781798121054</v>
      </c>
      <c r="H813" s="1">
        <f t="shared" si="64"/>
        <v>-6.9981944393069512E-12</v>
      </c>
    </row>
    <row r="814" spans="1:8" x14ac:dyDescent="0.25">
      <c r="A814" s="1">
        <v>18430924.230500001</v>
      </c>
      <c r="B814" s="1"/>
      <c r="C814" s="1">
        <f t="shared" si="61"/>
        <v>20</v>
      </c>
      <c r="D814" s="1">
        <f t="shared" si="62"/>
        <v>-1233.5988683930259</v>
      </c>
      <c r="E814" s="1">
        <f t="shared" si="60"/>
        <v>7.0000000000000001E-12</v>
      </c>
      <c r="G814" s="1">
        <f t="shared" si="63"/>
        <v>76108.308405027696</v>
      </c>
      <c r="H814" s="1">
        <f t="shared" si="64"/>
        <v>-6.9981768809481461E-12</v>
      </c>
    </row>
    <row r="815" spans="1:8" x14ac:dyDescent="0.25">
      <c r="A815" s="1">
        <v>18519121.973000001</v>
      </c>
      <c r="B815" s="1"/>
      <c r="C815" s="1">
        <f t="shared" si="61"/>
        <v>20</v>
      </c>
      <c r="D815" s="1">
        <f t="shared" si="62"/>
        <v>-1227.7238255318443</v>
      </c>
      <c r="E815" s="1">
        <f t="shared" si="60"/>
        <v>7.0000000000000017E-12</v>
      </c>
      <c r="G815" s="1">
        <f t="shared" si="63"/>
        <v>75385.28958892732</v>
      </c>
      <c r="H815" s="1">
        <f t="shared" si="64"/>
        <v>-6.998159238454325E-12</v>
      </c>
    </row>
    <row r="816" spans="1:8" x14ac:dyDescent="0.25">
      <c r="A816" s="1">
        <v>18607319.715500001</v>
      </c>
      <c r="B816" s="1"/>
      <c r="C816" s="1">
        <f t="shared" si="61"/>
        <v>20</v>
      </c>
      <c r="D816" s="1">
        <f t="shared" si="62"/>
        <v>-1221.9044774752208</v>
      </c>
      <c r="E816" s="1">
        <f t="shared" si="60"/>
        <v>6.9999999999999984E-12</v>
      </c>
      <c r="G816" s="1">
        <f t="shared" si="63"/>
        <v>74672.527603699622</v>
      </c>
      <c r="H816" s="1">
        <f t="shared" si="64"/>
        <v>-6.9981415118267521E-12</v>
      </c>
    </row>
    <row r="817" spans="1:8" x14ac:dyDescent="0.25">
      <c r="A817" s="1">
        <v>18695517.458000001</v>
      </c>
      <c r="B817" s="1"/>
      <c r="C817" s="1">
        <f t="shared" si="61"/>
        <v>20</v>
      </c>
      <c r="D817" s="1">
        <f t="shared" si="62"/>
        <v>-1216.140035987786</v>
      </c>
      <c r="E817" s="1">
        <f t="shared" si="60"/>
        <v>7.0000000000000001E-12</v>
      </c>
      <c r="G817" s="1">
        <f t="shared" si="63"/>
        <v>73969.829356618662</v>
      </c>
      <c r="H817" s="1">
        <f t="shared" si="64"/>
        <v>-6.9981237010667142E-12</v>
      </c>
    </row>
    <row r="818" spans="1:8" x14ac:dyDescent="0.25">
      <c r="A818" s="1">
        <v>18783715.2005</v>
      </c>
      <c r="B818" s="1"/>
      <c r="C818" s="1">
        <f t="shared" si="61"/>
        <v>20</v>
      </c>
      <c r="D818" s="1">
        <f t="shared" si="62"/>
        <v>-1210.4297276386083</v>
      </c>
      <c r="E818" s="1">
        <f t="shared" si="60"/>
        <v>7.0000000000000001E-12</v>
      </c>
      <c r="G818" s="1">
        <f t="shared" si="63"/>
        <v>73277.006277563778</v>
      </c>
      <c r="H818" s="1">
        <f t="shared" si="64"/>
        <v>-6.9981058061754925E-12</v>
      </c>
    </row>
    <row r="819" spans="1:8" x14ac:dyDescent="0.25">
      <c r="A819" s="1">
        <v>18871912.943</v>
      </c>
      <c r="B819" s="1"/>
      <c r="C819" s="1">
        <f t="shared" si="61"/>
        <v>20</v>
      </c>
      <c r="D819" s="1">
        <f t="shared" si="62"/>
        <v>-1204.7727934552502</v>
      </c>
      <c r="E819" s="1">
        <f t="shared" si="60"/>
        <v>7.0000000000000001E-12</v>
      </c>
      <c r="G819" s="1">
        <f t="shared" si="63"/>
        <v>72593.874192498348</v>
      </c>
      <c r="H819" s="1">
        <f t="shared" si="64"/>
        <v>-6.9980878271543811E-12</v>
      </c>
    </row>
    <row r="820" spans="1:8" x14ac:dyDescent="0.25">
      <c r="A820" s="1">
        <v>18960110.6855</v>
      </c>
      <c r="B820" s="1"/>
      <c r="C820" s="1">
        <f t="shared" si="61"/>
        <v>20</v>
      </c>
      <c r="D820" s="1">
        <f t="shared" si="62"/>
        <v>-1199.168488587482</v>
      </c>
      <c r="E820" s="1">
        <f t="shared" si="60"/>
        <v>6.9999999999999984E-12</v>
      </c>
      <c r="G820" s="1">
        <f t="shared" si="63"/>
        <v>71920.253201059299</v>
      </c>
      <c r="H820" s="1">
        <f t="shared" si="64"/>
        <v>-6.9980697640046756E-12</v>
      </c>
    </row>
    <row r="821" spans="1:8" x14ac:dyDescent="0.25">
      <c r="A821" s="1">
        <v>19048308.427999999</v>
      </c>
      <c r="B821" s="1"/>
      <c r="C821" s="1">
        <f t="shared" si="61"/>
        <v>20</v>
      </c>
      <c r="D821" s="1">
        <f t="shared" si="62"/>
        <v>-1193.6160819803374</v>
      </c>
      <c r="E821" s="1">
        <f t="shared" si="60"/>
        <v>7.0000000000000001E-12</v>
      </c>
      <c r="G821" s="1">
        <f t="shared" si="63"/>
        <v>71255.967558104574</v>
      </c>
      <c r="H821" s="1">
        <f t="shared" si="64"/>
        <v>-6.9980516167276831E-12</v>
      </c>
    </row>
    <row r="822" spans="1:8" x14ac:dyDescent="0.25">
      <c r="A822" s="1">
        <v>19136506.170499999</v>
      </c>
      <c r="B822" s="1"/>
      <c r="C822" s="1">
        <f t="shared" si="61"/>
        <v>20</v>
      </c>
      <c r="D822" s="1">
        <f t="shared" si="62"/>
        <v>-1188.114856056211</v>
      </c>
      <c r="E822" s="1">
        <f t="shared" si="60"/>
        <v>7.0000000000000001E-12</v>
      </c>
      <c r="G822" s="1">
        <f t="shared" si="63"/>
        <v>70600.845559073554</v>
      </c>
      <c r="H822" s="1">
        <f t="shared" si="64"/>
        <v>-6.9980333853247082E-12</v>
      </c>
    </row>
    <row r="823" spans="1:8" x14ac:dyDescent="0.25">
      <c r="A823" s="1">
        <v>19224703.912999999</v>
      </c>
      <c r="B823" s="1"/>
      <c r="C823" s="1">
        <f t="shared" si="61"/>
        <v>20</v>
      </c>
      <c r="D823" s="1">
        <f t="shared" si="62"/>
        <v>-1182.6641064057048</v>
      </c>
      <c r="E823" s="1">
        <f t="shared" si="60"/>
        <v>7.0000000000000001E-12</v>
      </c>
      <c r="G823" s="1">
        <f t="shared" si="63"/>
        <v>69954.719429020217</v>
      </c>
      <c r="H823" s="1">
        <f t="shared" si="64"/>
        <v>-6.9980150697970692E-12</v>
      </c>
    </row>
    <row r="824" spans="1:8" x14ac:dyDescent="0.25">
      <c r="A824" s="1">
        <v>19312901.655499998</v>
      </c>
      <c r="B824" s="1"/>
      <c r="C824" s="1">
        <f t="shared" si="61"/>
        <v>20</v>
      </c>
      <c r="D824" s="1">
        <f t="shared" si="62"/>
        <v>-1177.2631414869477</v>
      </c>
      <c r="E824" s="1">
        <f t="shared" si="60"/>
        <v>7.0000000000000001E-12</v>
      </c>
      <c r="G824" s="1">
        <f t="shared" si="63"/>
        <v>69317.425215185853</v>
      </c>
      <c r="H824" s="1">
        <f t="shared" si="64"/>
        <v>-6.99799667014609E-12</v>
      </c>
    </row>
    <row r="825" spans="1:8" x14ac:dyDescent="0.25">
      <c r="A825" s="1">
        <v>19401099.397999998</v>
      </c>
      <c r="B825" s="1"/>
      <c r="C825" s="1">
        <f t="shared" si="61"/>
        <v>20</v>
      </c>
      <c r="D825" s="1">
        <f t="shared" si="62"/>
        <v>-1171.911282333115</v>
      </c>
      <c r="E825" s="1">
        <f t="shared" si="60"/>
        <v>7.0000000000000001E-12</v>
      </c>
      <c r="G825" s="1">
        <f t="shared" si="63"/>
        <v>68688.802682982292</v>
      </c>
      <c r="H825" s="1">
        <f t="shared" si="64"/>
        <v>-6.9979781863730947E-12</v>
      </c>
    </row>
    <row r="826" spans="1:8" x14ac:dyDescent="0.25">
      <c r="A826" s="1">
        <v>19489297.140500002</v>
      </c>
      <c r="B826" s="1"/>
      <c r="C826" s="1">
        <f t="shared" si="61"/>
        <v>20</v>
      </c>
      <c r="D826" s="1">
        <f t="shared" si="62"/>
        <v>-1166.6078622678897</v>
      </c>
      <c r="E826" s="1">
        <f t="shared" si="60"/>
        <v>7.0000000000000001E-12</v>
      </c>
      <c r="G826" s="1">
        <f t="shared" si="63"/>
        <v>68068.695215262778</v>
      </c>
      <c r="H826" s="1">
        <f t="shared" si="64"/>
        <v>-6.9979596184794176E-12</v>
      </c>
    </row>
    <row r="827" spans="1:8" x14ac:dyDescent="0.25">
      <c r="A827" s="1">
        <v>19577494.883000001</v>
      </c>
      <c r="B827" s="1"/>
      <c r="C827" s="1">
        <f t="shared" si="61"/>
        <v>20</v>
      </c>
      <c r="D827" s="1">
        <f t="shared" si="62"/>
        <v>-1161.3522266286166</v>
      </c>
      <c r="E827" s="1">
        <f t="shared" si="60"/>
        <v>7.0000000000000001E-12</v>
      </c>
      <c r="G827" s="1">
        <f t="shared" si="63"/>
        <v>67456.949714762275</v>
      </c>
      <c r="H827" s="1">
        <f t="shared" si="64"/>
        <v>-6.9979409664664022E-12</v>
      </c>
    </row>
    <row r="828" spans="1:8" x14ac:dyDescent="0.25">
      <c r="A828" s="1">
        <v>19665692.625500001</v>
      </c>
      <c r="B828" s="1"/>
      <c r="C828" s="1">
        <f t="shared" si="61"/>
        <v>20</v>
      </c>
      <c r="D828" s="1">
        <f t="shared" si="62"/>
        <v>-1156.1437324969033</v>
      </c>
      <c r="E828" s="1">
        <f t="shared" si="60"/>
        <v>7.0000000000000017E-12</v>
      </c>
      <c r="G828" s="1">
        <f t="shared" si="63"/>
        <v>66853.41650959356</v>
      </c>
      <c r="H828" s="1">
        <f t="shared" si="64"/>
        <v>-6.9979222303353911E-12</v>
      </c>
    </row>
    <row r="829" spans="1:8" x14ac:dyDescent="0.25">
      <c r="A829" s="1">
        <v>19753890.368000001</v>
      </c>
      <c r="B829" s="1"/>
      <c r="C829" s="1">
        <f t="shared" si="61"/>
        <v>20</v>
      </c>
      <c r="D829" s="1">
        <f t="shared" si="62"/>
        <v>-1150.9817484364405</v>
      </c>
      <c r="E829" s="1">
        <f t="shared" si="60"/>
        <v>7.0000000000000001E-12</v>
      </c>
      <c r="G829" s="1">
        <f t="shared" si="63"/>
        <v>66257.949261690286</v>
      </c>
      <c r="H829" s="1">
        <f t="shared" si="64"/>
        <v>-6.9979034100877364E-12</v>
      </c>
    </row>
    <row r="830" spans="1:8" x14ac:dyDescent="0.25">
      <c r="A830" s="1">
        <v>19842088.110399999</v>
      </c>
      <c r="B830" s="1"/>
      <c r="C830" s="1">
        <f t="shared" si="61"/>
        <v>20</v>
      </c>
      <c r="D830" s="1">
        <f t="shared" si="62"/>
        <v>-1145.8656542435874</v>
      </c>
      <c r="E830" s="1">
        <f t="shared" si="60"/>
        <v>6.9999999999999984E-12</v>
      </c>
      <c r="G830" s="1">
        <f t="shared" si="63"/>
        <v>65670.404878754227</v>
      </c>
      <c r="H830" s="1">
        <f t="shared" si="64"/>
        <v>-6.9978845057248203E-12</v>
      </c>
    </row>
    <row r="831" spans="1:8" x14ac:dyDescent="0.25">
      <c r="A831" s="1">
        <v>19930285.852899998</v>
      </c>
      <c r="B831" s="1"/>
      <c r="C831" s="1">
        <f t="shared" si="61"/>
        <v>20</v>
      </c>
      <c r="D831" s="1">
        <f t="shared" si="62"/>
        <v>-1140.7948406758098</v>
      </c>
      <c r="E831" s="1">
        <f t="shared" si="60"/>
        <v>7.0000000000000001E-12</v>
      </c>
      <c r="G831" s="1">
        <f t="shared" si="63"/>
        <v>65090.643425627321</v>
      </c>
      <c r="H831" s="1">
        <f t="shared" si="64"/>
        <v>-6.997865517247962E-12</v>
      </c>
    </row>
    <row r="832" spans="1:8" x14ac:dyDescent="0.25">
      <c r="A832" s="1">
        <v>20018483.595400002</v>
      </c>
      <c r="B832" s="1"/>
      <c r="C832" s="1">
        <f t="shared" si="61"/>
        <v>20</v>
      </c>
      <c r="D832" s="1">
        <f t="shared" si="62"/>
        <v>-1135.7687092446372</v>
      </c>
      <c r="E832" s="1">
        <f t="shared" si="60"/>
        <v>6.9999999999999984E-12</v>
      </c>
      <c r="G832" s="1">
        <f t="shared" si="63"/>
        <v>64518.528044961466</v>
      </c>
      <c r="H832" s="1">
        <f t="shared" si="64"/>
        <v>-6.9978464446585532E-12</v>
      </c>
    </row>
    <row r="833" spans="1:8" x14ac:dyDescent="0.25">
      <c r="A833" s="1">
        <v>20106681.337900002</v>
      </c>
      <c r="B833" s="1"/>
      <c r="C833" s="1">
        <f t="shared" si="61"/>
        <v>20</v>
      </c>
      <c r="D833" s="1">
        <f t="shared" si="62"/>
        <v>-1130.7866719569274</v>
      </c>
      <c r="E833" s="1">
        <f t="shared" si="60"/>
        <v>6.9999999999999984E-12</v>
      </c>
      <c r="G833" s="1">
        <f t="shared" si="63"/>
        <v>63953.92487377119</v>
      </c>
      <c r="H833" s="1">
        <f t="shared" si="64"/>
        <v>-6.9978272879579712E-12</v>
      </c>
    </row>
    <row r="834" spans="1:8" x14ac:dyDescent="0.25">
      <c r="A834" s="1">
        <v>20194879.080400001</v>
      </c>
      <c r="B834" s="1"/>
      <c r="C834" s="1">
        <f t="shared" si="61"/>
        <v>20</v>
      </c>
      <c r="D834" s="1">
        <f t="shared" si="62"/>
        <v>-1125.8481510913834</v>
      </c>
      <c r="E834" s="1">
        <f t="shared" si="60"/>
        <v>7.0000000000000001E-12</v>
      </c>
      <c r="G834" s="1">
        <f t="shared" si="63"/>
        <v>63396.702965794328</v>
      </c>
      <c r="H834" s="1">
        <f t="shared" si="64"/>
        <v>-6.9978080471476015E-12</v>
      </c>
    </row>
    <row r="835" spans="1:8" x14ac:dyDescent="0.25">
      <c r="A835" s="1">
        <v>20283076.822900001</v>
      </c>
      <c r="B835" s="1"/>
      <c r="C835" s="1">
        <f t="shared" si="61"/>
        <v>20</v>
      </c>
      <c r="D835" s="1">
        <f t="shared" si="62"/>
        <v>-1120.9525789752265</v>
      </c>
      <c r="E835" s="1">
        <f t="shared" si="60"/>
        <v>7.0000000000000001E-12</v>
      </c>
      <c r="G835" s="1">
        <f t="shared" si="63"/>
        <v>62846.734215560566</v>
      </c>
      <c r="H835" s="1">
        <f t="shared" si="64"/>
        <v>-6.9977887222288261E-12</v>
      </c>
    </row>
    <row r="836" spans="1:8" x14ac:dyDescent="0.25">
      <c r="A836" s="1">
        <v>20371274.565400001</v>
      </c>
      <c r="B836" s="1"/>
      <c r="C836" s="1">
        <f t="shared" si="61"/>
        <v>20</v>
      </c>
      <c r="D836" s="1">
        <f t="shared" si="62"/>
        <v>-1116.099397766669</v>
      </c>
      <c r="E836" s="1">
        <f t="shared" ref="E836:E899" si="65">-1/(2*3.1416*D836*A836)</f>
        <v>7.0000000000000001E-12</v>
      </c>
      <c r="G836" s="1">
        <f t="shared" si="63"/>
        <v>62303.893284756065</v>
      </c>
      <c r="H836" s="1">
        <f t="shared" si="64"/>
        <v>-6.9977693132030401E-12</v>
      </c>
    </row>
    <row r="837" spans="1:8" x14ac:dyDescent="0.25">
      <c r="A837" s="1">
        <v>20474815.711599998</v>
      </c>
      <c r="B837" s="1"/>
      <c r="C837" s="1">
        <f t="shared" ref="C837:C900" si="66">$C$3</f>
        <v>20</v>
      </c>
      <c r="D837" s="1">
        <f t="shared" ref="D837:D900" si="67">-1/(2*3.1416*A837*$D$3)</f>
        <v>-1110.455282940648</v>
      </c>
      <c r="E837" s="1">
        <f t="shared" si="65"/>
        <v>7.0000000000000001E-12</v>
      </c>
      <c r="G837" s="1">
        <f t="shared" ref="G837:G900" si="68">(C837^2+D837^2)/C837</f>
        <v>61675.546770539731</v>
      </c>
      <c r="H837" s="1">
        <f t="shared" ref="H837:H900" si="69">D837/(C837^2+D837^2)/2/PI()/A837</f>
        <v>-6.9977464203422636E-12</v>
      </c>
    </row>
    <row r="838" spans="1:8" x14ac:dyDescent="0.25">
      <c r="A838" s="1">
        <v>20597112.358800001</v>
      </c>
      <c r="B838" s="1"/>
      <c r="C838" s="1">
        <f t="shared" si="66"/>
        <v>20</v>
      </c>
      <c r="D838" s="1">
        <f t="shared" si="67"/>
        <v>-1103.8618850116829</v>
      </c>
      <c r="E838" s="1">
        <f t="shared" si="65"/>
        <v>7.0000000000000001E-12</v>
      </c>
      <c r="G838" s="1">
        <f t="shared" si="68"/>
        <v>60945.553059077298</v>
      </c>
      <c r="H838" s="1">
        <f t="shared" si="69"/>
        <v>-6.9977192313482333E-12</v>
      </c>
    </row>
    <row r="839" spans="1:8" x14ac:dyDescent="0.25">
      <c r="A839" s="1">
        <v>20719409.006000001</v>
      </c>
      <c r="B839" s="1"/>
      <c r="C839" s="1">
        <f t="shared" si="66"/>
        <v>20</v>
      </c>
      <c r="D839" s="1">
        <f t="shared" si="67"/>
        <v>-1097.3463223588242</v>
      </c>
      <c r="E839" s="1">
        <f t="shared" si="65"/>
        <v>6.9999999999999984E-12</v>
      </c>
      <c r="G839" s="1">
        <f t="shared" si="68"/>
        <v>60228.447559721826</v>
      </c>
      <c r="H839" s="1">
        <f t="shared" si="69"/>
        <v>-6.9976918806503186E-12</v>
      </c>
    </row>
    <row r="840" spans="1:8" x14ac:dyDescent="0.25">
      <c r="A840" s="1">
        <v>20841705.653099999</v>
      </c>
      <c r="B840" s="1"/>
      <c r="C840" s="1">
        <f t="shared" si="66"/>
        <v>20</v>
      </c>
      <c r="D840" s="1">
        <f t="shared" si="67"/>
        <v>-1090.9072248029081</v>
      </c>
      <c r="E840" s="1">
        <f t="shared" si="65"/>
        <v>7.0000000000000001E-12</v>
      </c>
      <c r="G840" s="1">
        <f t="shared" si="68"/>
        <v>59523.92865635913</v>
      </c>
      <c r="H840" s="1">
        <f t="shared" si="69"/>
        <v>-6.9976643682523363E-12</v>
      </c>
    </row>
    <row r="841" spans="1:8" x14ac:dyDescent="0.25">
      <c r="A841" s="1">
        <v>20964002.300299998</v>
      </c>
      <c r="B841" s="1"/>
      <c r="C841" s="1">
        <f t="shared" si="66"/>
        <v>20</v>
      </c>
      <c r="D841" s="1">
        <f t="shared" si="67"/>
        <v>-1084.5432541217112</v>
      </c>
      <c r="E841" s="1">
        <f t="shared" si="65"/>
        <v>7.0000000000000001E-12</v>
      </c>
      <c r="G841" s="1">
        <f t="shared" si="68"/>
        <v>58831.70350304553</v>
      </c>
      <c r="H841" s="1">
        <f t="shared" si="69"/>
        <v>-6.9976366941580581E-12</v>
      </c>
    </row>
    <row r="842" spans="1:8" x14ac:dyDescent="0.25">
      <c r="A842" s="1">
        <v>21086298.947500002</v>
      </c>
      <c r="B842" s="1"/>
      <c r="C842" s="1">
        <f t="shared" si="66"/>
        <v>20</v>
      </c>
      <c r="D842" s="1">
        <f t="shared" si="67"/>
        <v>-1078.2531031543604</v>
      </c>
      <c r="E842" s="1">
        <f t="shared" si="65"/>
        <v>7.0000000000000001E-12</v>
      </c>
      <c r="G842" s="1">
        <f t="shared" si="68"/>
        <v>58151.487723100385</v>
      </c>
      <c r="H842" s="1">
        <f t="shared" si="69"/>
        <v>-6.9976088583713467E-12</v>
      </c>
    </row>
    <row r="843" spans="1:8" x14ac:dyDescent="0.25">
      <c r="A843" s="1">
        <v>21208595.594599999</v>
      </c>
      <c r="B843" s="1"/>
      <c r="C843" s="1">
        <f t="shared" si="66"/>
        <v>20</v>
      </c>
      <c r="D843" s="1">
        <f t="shared" si="67"/>
        <v>-1072.0354948901656</v>
      </c>
      <c r="E843" s="1">
        <f t="shared" si="65"/>
        <v>7.0000000000000017E-12</v>
      </c>
      <c r="G843" s="1">
        <f t="shared" si="68"/>
        <v>57483.005115220112</v>
      </c>
      <c r="H843" s="1">
        <f t="shared" si="69"/>
        <v>-6.9975808608960869E-12</v>
      </c>
    </row>
    <row r="844" spans="1:8" x14ac:dyDescent="0.25">
      <c r="A844" s="1">
        <v>21330892.241799999</v>
      </c>
      <c r="B844" s="1"/>
      <c r="C844" s="1">
        <f t="shared" si="66"/>
        <v>20</v>
      </c>
      <c r="D844" s="1">
        <f t="shared" si="67"/>
        <v>-1065.8891815893305</v>
      </c>
      <c r="E844" s="1">
        <f t="shared" si="65"/>
        <v>7.0000000000000001E-12</v>
      </c>
      <c r="G844" s="1">
        <f t="shared" si="68"/>
        <v>56825.987371458636</v>
      </c>
      <c r="H844" s="1">
        <f t="shared" si="69"/>
        <v>-6.9975527017361149E-12</v>
      </c>
    </row>
    <row r="845" spans="1:8" x14ac:dyDescent="0.25">
      <c r="A845" s="1">
        <v>21453188.888999999</v>
      </c>
      <c r="B845" s="1"/>
      <c r="C845" s="1">
        <f t="shared" si="66"/>
        <v>20</v>
      </c>
      <c r="D845" s="1">
        <f t="shared" si="67"/>
        <v>-1059.8129439787081</v>
      </c>
      <c r="E845" s="1">
        <f t="shared" si="65"/>
        <v>7.0000000000000001E-12</v>
      </c>
      <c r="G845" s="1">
        <f t="shared" si="68"/>
        <v>56180.173811240806</v>
      </c>
      <c r="H845" s="1">
        <f t="shared" si="69"/>
        <v>-6.9975243808953638E-12</v>
      </c>
    </row>
    <row r="846" spans="1:8" x14ac:dyDescent="0.25">
      <c r="A846" s="1">
        <v>21575485.5361</v>
      </c>
      <c r="B846" s="1"/>
      <c r="C846" s="1">
        <f t="shared" si="66"/>
        <v>20</v>
      </c>
      <c r="D846" s="1">
        <f t="shared" si="67"/>
        <v>-1053.8055904299358</v>
      </c>
      <c r="E846" s="1">
        <f t="shared" si="65"/>
        <v>7.0000000000000001E-12</v>
      </c>
      <c r="G846" s="1">
        <f t="shared" si="68"/>
        <v>55545.31112106928</v>
      </c>
      <c r="H846" s="1">
        <f t="shared" si="69"/>
        <v>-6.997495898377783E-12</v>
      </c>
    </row>
    <row r="847" spans="1:8" x14ac:dyDescent="0.25">
      <c r="A847" s="1">
        <v>21697782.1833</v>
      </c>
      <c r="B847" s="1"/>
      <c r="C847" s="1">
        <f t="shared" si="66"/>
        <v>20</v>
      </c>
      <c r="D847" s="1">
        <f t="shared" si="67"/>
        <v>-1047.8659561658685</v>
      </c>
      <c r="E847" s="1">
        <f t="shared" si="65"/>
        <v>7.0000000000000001E-12</v>
      </c>
      <c r="G847" s="1">
        <f t="shared" si="68"/>
        <v>54921.153104570498</v>
      </c>
      <c r="H847" s="1">
        <f t="shared" si="69"/>
        <v>-6.9974672541872764E-12</v>
      </c>
    </row>
    <row r="848" spans="1:8" x14ac:dyDescent="0.25">
      <c r="A848" s="1">
        <v>21820078.830499999</v>
      </c>
      <c r="B848" s="1"/>
      <c r="C848" s="1">
        <f t="shared" si="66"/>
        <v>20</v>
      </c>
      <c r="D848" s="1">
        <f t="shared" si="67"/>
        <v>-1041.9929025371632</v>
      </c>
      <c r="E848" s="1">
        <f t="shared" si="65"/>
        <v>6.9999999999999984E-12</v>
      </c>
      <c r="G848" s="1">
        <f t="shared" si="68"/>
        <v>54307.460446891106</v>
      </c>
      <c r="H848" s="1">
        <f t="shared" si="69"/>
        <v>-6.9974384483278435E-12</v>
      </c>
    </row>
    <row r="849" spans="1:8" x14ac:dyDescent="0.25">
      <c r="A849" s="1">
        <v>21942375.477699999</v>
      </c>
      <c r="B849" s="1"/>
      <c r="C849" s="1">
        <f t="shared" si="66"/>
        <v>20</v>
      </c>
      <c r="D849" s="1">
        <f t="shared" si="67"/>
        <v>-1036.1853162748644</v>
      </c>
      <c r="E849" s="1">
        <f t="shared" si="65"/>
        <v>7.0000000000000001E-12</v>
      </c>
      <c r="G849" s="1">
        <f t="shared" si="68"/>
        <v>53704.000483182041</v>
      </c>
      <c r="H849" s="1">
        <f t="shared" si="69"/>
        <v>-6.9974094808034813E-12</v>
      </c>
    </row>
    <row r="850" spans="1:8" x14ac:dyDescent="0.25">
      <c r="A850" s="1">
        <v>22064672.1248</v>
      </c>
      <c r="B850" s="1"/>
      <c r="C850" s="1">
        <f t="shared" si="66"/>
        <v>20</v>
      </c>
      <c r="D850" s="1">
        <f t="shared" si="67"/>
        <v>-1030.4421087965063</v>
      </c>
      <c r="E850" s="1">
        <f t="shared" si="65"/>
        <v>6.9999999999999984E-12</v>
      </c>
      <c r="G850" s="1">
        <f t="shared" si="68"/>
        <v>53110.546979049548</v>
      </c>
      <c r="H850" s="1">
        <f t="shared" si="69"/>
        <v>-6.9973803516182294E-12</v>
      </c>
    </row>
    <row r="851" spans="1:8" x14ac:dyDescent="0.25">
      <c r="A851" s="1">
        <v>22186968.772</v>
      </c>
      <c r="B851" s="1"/>
      <c r="C851" s="1">
        <f t="shared" si="66"/>
        <v>20</v>
      </c>
      <c r="D851" s="1">
        <f t="shared" si="67"/>
        <v>-1024.7622155071379</v>
      </c>
      <c r="E851" s="1">
        <f t="shared" si="65"/>
        <v>7.0000000000000001E-12</v>
      </c>
      <c r="G851" s="1">
        <f t="shared" si="68"/>
        <v>52526.879916554884</v>
      </c>
      <c r="H851" s="1">
        <f t="shared" si="69"/>
        <v>-6.997351060776081E-12</v>
      </c>
    </row>
    <row r="852" spans="1:8" x14ac:dyDescent="0.25">
      <c r="A852" s="1">
        <v>22309265.419199999</v>
      </c>
      <c r="B852" s="1"/>
      <c r="C852" s="1">
        <f t="shared" si="66"/>
        <v>20</v>
      </c>
      <c r="D852" s="1">
        <f t="shared" si="67"/>
        <v>-1019.1445951696295</v>
      </c>
      <c r="E852" s="1">
        <f t="shared" si="65"/>
        <v>7.0000000000000017E-12</v>
      </c>
      <c r="G852" s="1">
        <f t="shared" si="68"/>
        <v>51952.785293173401</v>
      </c>
      <c r="H852" s="1">
        <f t="shared" si="69"/>
        <v>-6.9973216082811265E-12</v>
      </c>
    </row>
    <row r="853" spans="1:8" x14ac:dyDescent="0.25">
      <c r="A853" s="1">
        <v>22431562.066300001</v>
      </c>
      <c r="B853" s="1"/>
      <c r="C853" s="1">
        <f t="shared" si="66"/>
        <v>20</v>
      </c>
      <c r="D853" s="1">
        <f t="shared" si="67"/>
        <v>-1013.5882292540083</v>
      </c>
      <c r="E853" s="1">
        <f t="shared" si="65"/>
        <v>7.0000000000000001E-12</v>
      </c>
      <c r="G853" s="1">
        <f t="shared" si="68"/>
        <v>51388.054924113807</v>
      </c>
      <c r="H853" s="1">
        <f t="shared" si="69"/>
        <v>-6.9972919941374696E-12</v>
      </c>
    </row>
    <row r="854" spans="1:8" x14ac:dyDescent="0.25">
      <c r="A854" s="1">
        <v>22553858.713500001</v>
      </c>
      <c r="B854" s="1"/>
      <c r="C854" s="1">
        <f t="shared" si="66"/>
        <v>20</v>
      </c>
      <c r="D854" s="1">
        <f t="shared" si="67"/>
        <v>-1008.0921213084108</v>
      </c>
      <c r="E854" s="1">
        <f t="shared" si="65"/>
        <v>7.0000000000000001E-12</v>
      </c>
      <c r="G854" s="1">
        <f t="shared" si="68"/>
        <v>50832.486252204588</v>
      </c>
      <c r="H854" s="1">
        <f t="shared" si="69"/>
        <v>-6.9972622183491743E-12</v>
      </c>
    </row>
    <row r="855" spans="1:8" x14ac:dyDescent="0.25">
      <c r="A855" s="1">
        <v>22676155.3607</v>
      </c>
      <c r="B855" s="1"/>
      <c r="C855" s="1">
        <f t="shared" si="66"/>
        <v>20</v>
      </c>
      <c r="D855" s="1">
        <f t="shared" si="67"/>
        <v>-1002.6552963906198</v>
      </c>
      <c r="E855" s="1">
        <f t="shared" si="65"/>
        <v>7.0000000000000001E-12</v>
      </c>
      <c r="G855" s="1">
        <f t="shared" si="68"/>
        <v>50285.88216900808</v>
      </c>
      <c r="H855" s="1">
        <f t="shared" si="69"/>
        <v>-6.9972322809203952E-12</v>
      </c>
    </row>
    <row r="856" spans="1:8" x14ac:dyDescent="0.25">
      <c r="A856" s="1">
        <v>22798452.007800002</v>
      </c>
      <c r="B856" s="1"/>
      <c r="C856" s="1">
        <f t="shared" si="66"/>
        <v>20</v>
      </c>
      <c r="D856" s="1">
        <f t="shared" si="67"/>
        <v>-997.27680047766569</v>
      </c>
      <c r="E856" s="1">
        <f t="shared" si="65"/>
        <v>7.0000000000000001E-12</v>
      </c>
      <c r="G856" s="1">
        <f t="shared" si="68"/>
        <v>49748.050838548494</v>
      </c>
      <c r="H856" s="1">
        <f t="shared" si="69"/>
        <v>-6.9972021818553067E-12</v>
      </c>
    </row>
    <row r="857" spans="1:8" x14ac:dyDescent="0.25">
      <c r="A857" s="1">
        <v>22920748.655000001</v>
      </c>
      <c r="B857" s="1"/>
      <c r="C857" s="1">
        <f t="shared" si="66"/>
        <v>20</v>
      </c>
      <c r="D857" s="1">
        <f t="shared" si="67"/>
        <v>-991.95569989475996</v>
      </c>
      <c r="E857" s="1">
        <f t="shared" si="65"/>
        <v>6.9999999999999984E-12</v>
      </c>
      <c r="G857" s="1">
        <f t="shared" si="68"/>
        <v>49218.805527685152</v>
      </c>
      <c r="H857" s="1">
        <f t="shared" si="69"/>
        <v>-6.9971719211580369E-12</v>
      </c>
    </row>
    <row r="858" spans="1:8" x14ac:dyDescent="0.25">
      <c r="A858" s="1">
        <v>23043045.302200001</v>
      </c>
      <c r="B858" s="1"/>
      <c r="C858" s="1">
        <f t="shared" si="66"/>
        <v>20</v>
      </c>
      <c r="D858" s="1">
        <f t="shared" si="67"/>
        <v>-986.69108080135913</v>
      </c>
      <c r="E858" s="1">
        <f t="shared" si="65"/>
        <v>7.0000000000000001E-12</v>
      </c>
      <c r="G858" s="1">
        <f t="shared" si="68"/>
        <v>48697.964446647711</v>
      </c>
      <c r="H858" s="1">
        <f t="shared" si="69"/>
        <v>-6.9971414988328097E-12</v>
      </c>
    </row>
    <row r="859" spans="1:8" x14ac:dyDescent="0.25">
      <c r="A859" s="1">
        <v>23165341.949299999</v>
      </c>
      <c r="B859" s="1"/>
      <c r="C859" s="1">
        <f t="shared" si="66"/>
        <v>20</v>
      </c>
      <c r="D859" s="1">
        <f t="shared" si="67"/>
        <v>-981.4820486545608</v>
      </c>
      <c r="E859" s="1">
        <f t="shared" si="65"/>
        <v>7.0000000000000001E-12</v>
      </c>
      <c r="G859" s="1">
        <f t="shared" si="68"/>
        <v>48185.350591557682</v>
      </c>
      <c r="H859" s="1">
        <f t="shared" si="69"/>
        <v>-6.9971109148838658E-12</v>
      </c>
    </row>
    <row r="860" spans="1:8" x14ac:dyDescent="0.25">
      <c r="A860" s="1">
        <v>23287638.596500002</v>
      </c>
      <c r="B860" s="1"/>
      <c r="C860" s="1">
        <f t="shared" si="66"/>
        <v>20</v>
      </c>
      <c r="D860" s="1">
        <f t="shared" si="67"/>
        <v>-976.3277276898117</v>
      </c>
      <c r="E860" s="1">
        <f t="shared" si="65"/>
        <v>6.9999999999999984E-12</v>
      </c>
      <c r="G860" s="1">
        <f t="shared" si="68"/>
        <v>47680.791592797555</v>
      </c>
      <c r="H860" s="1">
        <f t="shared" si="69"/>
        <v>-6.9970801693153988E-12</v>
      </c>
    </row>
    <row r="861" spans="1:8" x14ac:dyDescent="0.25">
      <c r="A861" s="1">
        <v>23409935.243700001</v>
      </c>
      <c r="B861" s="1"/>
      <c r="C861" s="1">
        <f t="shared" si="66"/>
        <v>20</v>
      </c>
      <c r="D861" s="1">
        <f t="shared" si="67"/>
        <v>-971.22726045562763</v>
      </c>
      <c r="E861" s="1">
        <f t="shared" si="65"/>
        <v>7.0000000000000001E-12</v>
      </c>
      <c r="G861" s="1">
        <f t="shared" si="68"/>
        <v>47184.119572607175</v>
      </c>
      <c r="H861" s="1">
        <f t="shared" si="69"/>
        <v>-6.9970492621316986E-12</v>
      </c>
    </row>
    <row r="862" spans="1:8" x14ac:dyDescent="0.25">
      <c r="A862" s="1">
        <v>23532231.890799999</v>
      </c>
      <c r="B862" s="1"/>
      <c r="C862" s="1">
        <f t="shared" si="66"/>
        <v>20</v>
      </c>
      <c r="D862" s="1">
        <f t="shared" si="67"/>
        <v>-966.1798073250867</v>
      </c>
      <c r="E862" s="1">
        <f t="shared" si="65"/>
        <v>6.9999999999999984E-12</v>
      </c>
      <c r="G862" s="1">
        <f t="shared" si="68"/>
        <v>46695.171004137082</v>
      </c>
      <c r="H862" s="1">
        <f t="shared" si="69"/>
        <v>-6.9970181933370741E-12</v>
      </c>
    </row>
    <row r="863" spans="1:8" x14ac:dyDescent="0.25">
      <c r="A863" s="1">
        <v>23654528.537999999</v>
      </c>
      <c r="B863" s="1"/>
      <c r="C863" s="1">
        <f t="shared" si="66"/>
        <v>20</v>
      </c>
      <c r="D863" s="1">
        <f t="shared" si="67"/>
        <v>-961.18454602286351</v>
      </c>
      <c r="E863" s="1">
        <f t="shared" si="65"/>
        <v>7.0000000000000017E-12</v>
      </c>
      <c r="G863" s="1">
        <f t="shared" si="68"/>
        <v>46213.786575658909</v>
      </c>
      <c r="H863" s="1">
        <f t="shared" si="69"/>
        <v>-6.9969869629357936E-12</v>
      </c>
    </row>
    <row r="864" spans="1:8" x14ac:dyDescent="0.25">
      <c r="A864" s="1">
        <v>23776825.185199998</v>
      </c>
      <c r="B864" s="1"/>
      <c r="C864" s="1">
        <f t="shared" si="66"/>
        <v>20</v>
      </c>
      <c r="D864" s="1">
        <f t="shared" si="67"/>
        <v>-956.24067120343557</v>
      </c>
      <c r="E864" s="1">
        <f t="shared" si="65"/>
        <v>7.0000000000000017E-12</v>
      </c>
      <c r="G864" s="1">
        <f t="shared" si="68"/>
        <v>45739.811063179848</v>
      </c>
      <c r="H864" s="1">
        <f t="shared" si="69"/>
        <v>-6.9969555709322016E-12</v>
      </c>
    </row>
    <row r="865" spans="1:8" x14ac:dyDescent="0.25">
      <c r="A865" s="1">
        <v>23899121.8323</v>
      </c>
      <c r="B865" s="1"/>
      <c r="C865" s="1">
        <f t="shared" si="66"/>
        <v>20</v>
      </c>
      <c r="D865" s="1">
        <f t="shared" si="67"/>
        <v>-951.34739400566093</v>
      </c>
      <c r="E865" s="1">
        <f t="shared" si="65"/>
        <v>7.0000000000000001E-12</v>
      </c>
      <c r="G865" s="1">
        <f t="shared" si="68"/>
        <v>45273.093204068115</v>
      </c>
      <c r="H865" s="1">
        <f t="shared" si="69"/>
        <v>-6.9969240173306842E-12</v>
      </c>
    </row>
    <row r="866" spans="1:8" x14ac:dyDescent="0.25">
      <c r="A866" s="1">
        <v>24021418.479499999</v>
      </c>
      <c r="B866" s="1"/>
      <c r="C866" s="1">
        <f t="shared" si="66"/>
        <v>20</v>
      </c>
      <c r="D866" s="1">
        <f t="shared" si="67"/>
        <v>-946.50394162133796</v>
      </c>
      <c r="E866" s="1">
        <f t="shared" si="65"/>
        <v>7.0000000000000017E-12</v>
      </c>
      <c r="G866" s="1">
        <f t="shared" si="68"/>
        <v>44813.485575236453</v>
      </c>
      <c r="H866" s="1">
        <f t="shared" si="69"/>
        <v>-6.9968923021355689E-12</v>
      </c>
    </row>
    <row r="867" spans="1:8" x14ac:dyDescent="0.25">
      <c r="A867" s="1">
        <v>24143715.126699999</v>
      </c>
      <c r="B867" s="1"/>
      <c r="C867" s="1">
        <f t="shared" si="66"/>
        <v>20</v>
      </c>
      <c r="D867" s="1">
        <f t="shared" si="67"/>
        <v>-941.70955691233928</v>
      </c>
      <c r="E867" s="1">
        <f t="shared" si="65"/>
        <v>7.0000000000000001E-12</v>
      </c>
      <c r="G867" s="1">
        <f t="shared" si="68"/>
        <v>44360.844479001724</v>
      </c>
      <c r="H867" s="1">
        <f t="shared" si="69"/>
        <v>-6.9968604253512735E-12</v>
      </c>
    </row>
    <row r="868" spans="1:8" x14ac:dyDescent="0.25">
      <c r="A868" s="1">
        <v>24266011.773800001</v>
      </c>
      <c r="B868" s="1"/>
      <c r="C868" s="1">
        <f t="shared" si="66"/>
        <v>20</v>
      </c>
      <c r="D868" s="1">
        <f t="shared" si="67"/>
        <v>-936.9634980038561</v>
      </c>
      <c r="E868" s="1">
        <f t="shared" si="65"/>
        <v>6.9999999999999984E-12</v>
      </c>
      <c r="G868" s="1">
        <f t="shared" si="68"/>
        <v>43915.029829581108</v>
      </c>
      <c r="H868" s="1">
        <f t="shared" si="69"/>
        <v>-6.9968283869822472E-12</v>
      </c>
    </row>
    <row r="869" spans="1:8" x14ac:dyDescent="0.25">
      <c r="A869" s="1">
        <v>24388308.421</v>
      </c>
      <c r="B869" s="1"/>
      <c r="C869" s="1">
        <f t="shared" si="66"/>
        <v>20</v>
      </c>
      <c r="D869" s="1">
        <f t="shared" si="67"/>
        <v>-932.265037890239</v>
      </c>
      <c r="E869" s="1">
        <f t="shared" si="65"/>
        <v>7.0000000000000001E-12</v>
      </c>
      <c r="G869" s="1">
        <f t="shared" si="68"/>
        <v>43475.905043624443</v>
      </c>
      <c r="H869" s="1">
        <f t="shared" si="69"/>
        <v>-6.9967961870328845E-12</v>
      </c>
    </row>
    <row r="870" spans="1:8" x14ac:dyDescent="0.25">
      <c r="A870" s="1">
        <v>24510605.0682</v>
      </c>
      <c r="B870" s="1"/>
      <c r="C870" s="1">
        <f t="shared" si="66"/>
        <v>20</v>
      </c>
      <c r="D870" s="1">
        <f t="shared" si="67"/>
        <v>-927.61346408704151</v>
      </c>
      <c r="E870" s="1">
        <f t="shared" si="65"/>
        <v>7.0000000000000017E-12</v>
      </c>
      <c r="G870" s="1">
        <f t="shared" si="68"/>
        <v>43043.336937778055</v>
      </c>
      <c r="H870" s="1">
        <f t="shared" si="69"/>
        <v>-6.996763825507676E-12</v>
      </c>
    </row>
    <row r="871" spans="1:8" x14ac:dyDescent="0.25">
      <c r="A871" s="1">
        <v>24632901.715300001</v>
      </c>
      <c r="B871" s="1"/>
      <c r="C871" s="1">
        <f t="shared" si="66"/>
        <v>20</v>
      </c>
      <c r="D871" s="1">
        <f t="shared" si="67"/>
        <v>-923.00807825902109</v>
      </c>
      <c r="E871" s="1">
        <f t="shared" si="65"/>
        <v>7.0000000000000001E-12</v>
      </c>
      <c r="G871" s="1">
        <f t="shared" si="68"/>
        <v>42617.195626570559</v>
      </c>
      <c r="H871" s="1">
        <f t="shared" si="69"/>
        <v>-6.9967313024111323E-12</v>
      </c>
    </row>
    <row r="872" spans="1:8" x14ac:dyDescent="0.25">
      <c r="A872" s="1">
        <v>24755198.362500001</v>
      </c>
      <c r="B872" s="1"/>
      <c r="C872" s="1">
        <f t="shared" si="66"/>
        <v>20</v>
      </c>
      <c r="D872" s="1">
        <f t="shared" si="67"/>
        <v>-918.44819585950904</v>
      </c>
      <c r="E872" s="1">
        <f t="shared" si="65"/>
        <v>7.0000000000000001E-12</v>
      </c>
      <c r="G872" s="1">
        <f t="shared" si="68"/>
        <v>42197.354423879355</v>
      </c>
      <c r="H872" s="1">
        <f t="shared" si="69"/>
        <v>-6.9966986177477157E-12</v>
      </c>
    </row>
    <row r="873" spans="1:8" x14ac:dyDescent="0.25">
      <c r="A873" s="1">
        <v>24877495.0097</v>
      </c>
      <c r="B873" s="1"/>
      <c r="C873" s="1">
        <f t="shared" si="66"/>
        <v>20</v>
      </c>
      <c r="D873" s="1">
        <f t="shared" si="67"/>
        <v>-913.93314581380662</v>
      </c>
      <c r="E873" s="1">
        <f t="shared" si="65"/>
        <v>7.0000000000000017E-12</v>
      </c>
      <c r="G873" s="1">
        <f t="shared" si="68"/>
        <v>41783.689750856036</v>
      </c>
      <c r="H873" s="1">
        <f t="shared" si="69"/>
        <v>-6.9966657715219821E-12</v>
      </c>
    </row>
    <row r="874" spans="1:8" x14ac:dyDescent="0.25">
      <c r="A874" s="1">
        <v>24999791.656800002</v>
      </c>
      <c r="B874" s="1"/>
      <c r="C874" s="1">
        <f t="shared" si="66"/>
        <v>20</v>
      </c>
      <c r="D874" s="1">
        <f t="shared" si="67"/>
        <v>-909.46227017848173</v>
      </c>
      <c r="E874" s="1">
        <f t="shared" si="65"/>
        <v>7.0000000000000017E-12</v>
      </c>
      <c r="G874" s="1">
        <f t="shared" si="68"/>
        <v>41376.081043909886</v>
      </c>
      <c r="H874" s="1">
        <f t="shared" si="69"/>
        <v>-6.9966327637385142E-12</v>
      </c>
    </row>
    <row r="875" spans="1:8" x14ac:dyDescent="0.25">
      <c r="A875" s="1">
        <v>25122088.304000001</v>
      </c>
      <c r="B875" s="1"/>
      <c r="C875" s="1">
        <f t="shared" si="66"/>
        <v>20</v>
      </c>
      <c r="D875" s="1">
        <f t="shared" si="67"/>
        <v>-905.0349238109419</v>
      </c>
      <c r="E875" s="1">
        <f t="shared" si="65"/>
        <v>7.0000000000000017E-12</v>
      </c>
      <c r="G875" s="1">
        <f t="shared" si="68"/>
        <v>40974.410665873867</v>
      </c>
      <c r="H875" s="1">
        <f t="shared" si="69"/>
        <v>-6.9965995944018364E-12</v>
      </c>
    </row>
    <row r="876" spans="1:8" x14ac:dyDescent="0.25">
      <c r="A876" s="1">
        <v>25244384.951200001</v>
      </c>
      <c r="B876" s="1"/>
      <c r="C876" s="1">
        <f t="shared" si="66"/>
        <v>20</v>
      </c>
      <c r="D876" s="1">
        <f t="shared" si="67"/>
        <v>-900.65047408103396</v>
      </c>
      <c r="E876" s="1">
        <f t="shared" si="65"/>
        <v>7.0000000000000001E-12</v>
      </c>
      <c r="G876" s="1">
        <f t="shared" si="68"/>
        <v>40578.563823119563</v>
      </c>
      <c r="H876" s="1">
        <f t="shared" si="69"/>
        <v>-6.9965662635165725E-12</v>
      </c>
    </row>
    <row r="877" spans="1:8" x14ac:dyDescent="0.25">
      <c r="A877" s="1">
        <v>25366681.598299999</v>
      </c>
      <c r="B877" s="1"/>
      <c r="C877" s="1">
        <f t="shared" si="66"/>
        <v>20</v>
      </c>
      <c r="D877" s="1">
        <f t="shared" si="67"/>
        <v>-896.30830055856109</v>
      </c>
      <c r="E877" s="1">
        <f t="shared" si="65"/>
        <v>7.0000000000000017E-12</v>
      </c>
      <c r="G877" s="1">
        <f t="shared" si="68"/>
        <v>40188.428482508796</v>
      </c>
      <c r="H877" s="1">
        <f t="shared" si="69"/>
        <v>-6.9965327710873762E-12</v>
      </c>
    </row>
    <row r="878" spans="1:8" x14ac:dyDescent="0.25">
      <c r="A878" s="1">
        <v>25488978.245499998</v>
      </c>
      <c r="B878" s="1"/>
      <c r="C878" s="1">
        <f t="shared" si="66"/>
        <v>20</v>
      </c>
      <c r="D878" s="1">
        <f t="shared" si="67"/>
        <v>-892.00779471010912</v>
      </c>
      <c r="E878" s="1">
        <f t="shared" si="65"/>
        <v>7.0000000000000001E-12</v>
      </c>
      <c r="G878" s="1">
        <f t="shared" si="68"/>
        <v>39803.895291179608</v>
      </c>
      <c r="H878" s="1">
        <f t="shared" si="69"/>
        <v>-6.996499117118835E-12</v>
      </c>
    </row>
    <row r="879" spans="1:8" x14ac:dyDescent="0.25">
      <c r="A879" s="1">
        <v>25611274.892700002</v>
      </c>
      <c r="B879" s="1"/>
      <c r="C879" s="1">
        <f t="shared" si="66"/>
        <v>20</v>
      </c>
      <c r="D879" s="1">
        <f t="shared" si="67"/>
        <v>-887.74835963605085</v>
      </c>
      <c r="E879" s="1">
        <f t="shared" si="65"/>
        <v>7.0000000000000001E-12</v>
      </c>
      <c r="G879" s="1">
        <f t="shared" si="68"/>
        <v>39424.857501824954</v>
      </c>
      <c r="H879" s="1">
        <f t="shared" si="69"/>
        <v>-6.996465301615643E-12</v>
      </c>
    </row>
    <row r="880" spans="1:8" x14ac:dyDescent="0.25">
      <c r="A880" s="1">
        <v>25733571.539799999</v>
      </c>
      <c r="B880" s="1"/>
      <c r="C880" s="1">
        <f t="shared" si="66"/>
        <v>20</v>
      </c>
      <c r="D880" s="1">
        <f t="shared" si="67"/>
        <v>-883.52940978355571</v>
      </c>
      <c r="E880" s="1">
        <f t="shared" si="65"/>
        <v>7.0000000000000001E-12</v>
      </c>
      <c r="G880" s="1">
        <f t="shared" si="68"/>
        <v>39051.210897623918</v>
      </c>
      <c r="H880" s="1">
        <f t="shared" si="69"/>
        <v>-6.9964313245825176E-12</v>
      </c>
    </row>
    <row r="881" spans="1:8" x14ac:dyDescent="0.25">
      <c r="A881" s="1">
        <v>25855868.186999999</v>
      </c>
      <c r="B881" s="1"/>
      <c r="C881" s="1">
        <f t="shared" si="66"/>
        <v>20</v>
      </c>
      <c r="D881" s="1">
        <f t="shared" si="67"/>
        <v>-879.35037066803875</v>
      </c>
      <c r="E881" s="1">
        <f t="shared" si="65"/>
        <v>7.0000000000000001E-12</v>
      </c>
      <c r="G881" s="1">
        <f t="shared" si="68"/>
        <v>38682.853719700855</v>
      </c>
      <c r="H881" s="1">
        <f t="shared" si="69"/>
        <v>-6.9963971860241151E-12</v>
      </c>
    </row>
    <row r="882" spans="1:8" x14ac:dyDescent="0.25">
      <c r="A882" s="1">
        <v>25978164.834199999</v>
      </c>
      <c r="B882" s="1"/>
      <c r="C882" s="1">
        <f t="shared" si="66"/>
        <v>20</v>
      </c>
      <c r="D882" s="1">
        <f t="shared" si="67"/>
        <v>-875.21067863308781</v>
      </c>
      <c r="E882" s="1">
        <f t="shared" si="65"/>
        <v>7.0000000000000001E-12</v>
      </c>
      <c r="G882" s="1">
        <f t="shared" si="68"/>
        <v>38319.686599669505</v>
      </c>
      <c r="H882" s="1">
        <f t="shared" si="69"/>
        <v>-6.9963628859451948E-12</v>
      </c>
    </row>
    <row r="883" spans="1:8" x14ac:dyDescent="0.25">
      <c r="A883" s="1">
        <v>26100461.4813</v>
      </c>
      <c r="B883" s="1"/>
      <c r="C883" s="1">
        <f t="shared" si="66"/>
        <v>20</v>
      </c>
      <c r="D883" s="1">
        <f t="shared" si="67"/>
        <v>-871.10978058652915</v>
      </c>
      <c r="E883" s="1">
        <f t="shared" si="65"/>
        <v>7.0000000000000001E-12</v>
      </c>
      <c r="G883" s="1">
        <f t="shared" si="68"/>
        <v>37961.612491675551</v>
      </c>
      <c r="H883" s="1">
        <f t="shared" si="69"/>
        <v>-6.9963284243505423E-12</v>
      </c>
    </row>
    <row r="884" spans="1:8" x14ac:dyDescent="0.25">
      <c r="A884" s="1">
        <v>26222758.1285</v>
      </c>
      <c r="B884" s="1"/>
      <c r="C884" s="1">
        <f t="shared" si="66"/>
        <v>20</v>
      </c>
      <c r="D884" s="1">
        <f t="shared" si="67"/>
        <v>-867.04713374416383</v>
      </c>
      <c r="E884" s="1">
        <f t="shared" si="65"/>
        <v>7.0000000000000017E-12</v>
      </c>
      <c r="G884" s="1">
        <f t="shared" si="68"/>
        <v>37608.536606698493</v>
      </c>
      <c r="H884" s="1">
        <f t="shared" si="69"/>
        <v>-6.9962938012448798E-12</v>
      </c>
    </row>
    <row r="885" spans="1:8" x14ac:dyDescent="0.25">
      <c r="A885" s="1">
        <v>26345054.775699999</v>
      </c>
      <c r="B885" s="1"/>
      <c r="C885" s="1">
        <f t="shared" si="66"/>
        <v>20</v>
      </c>
      <c r="D885" s="1">
        <f t="shared" si="67"/>
        <v>-863.02220541039992</v>
      </c>
      <c r="E885" s="1">
        <f t="shared" si="65"/>
        <v>7.0000000000000001E-12</v>
      </c>
      <c r="G885" s="1">
        <f t="shared" si="68"/>
        <v>37260.366351571531</v>
      </c>
      <c r="H885" s="1">
        <f t="shared" si="69"/>
        <v>-6.9962590166330347E-12</v>
      </c>
    </row>
    <row r="886" spans="1:8" x14ac:dyDescent="0.25">
      <c r="A886" s="1">
        <v>26467351.422800001</v>
      </c>
      <c r="B886" s="1"/>
      <c r="C886" s="1">
        <f t="shared" si="66"/>
        <v>20</v>
      </c>
      <c r="D886" s="1">
        <f t="shared" si="67"/>
        <v>-859.03447273520578</v>
      </c>
      <c r="E886" s="1">
        <f t="shared" si="65"/>
        <v>7.0000000000000017E-12</v>
      </c>
      <c r="G886" s="1">
        <f t="shared" si="68"/>
        <v>36917.011267372654</v>
      </c>
      <c r="H886" s="1">
        <f t="shared" si="69"/>
        <v>-6.9962240705198636E-12</v>
      </c>
    </row>
    <row r="887" spans="1:8" x14ac:dyDescent="0.25">
      <c r="A887" s="1">
        <v>26589648.07</v>
      </c>
      <c r="B887" s="1"/>
      <c r="C887" s="1">
        <f t="shared" si="66"/>
        <v>20</v>
      </c>
      <c r="D887" s="1">
        <f t="shared" si="67"/>
        <v>-855.08342247804717</v>
      </c>
      <c r="E887" s="1">
        <f t="shared" si="65"/>
        <v>7.0000000000000001E-12</v>
      </c>
      <c r="G887" s="1">
        <f t="shared" si="68"/>
        <v>36578.382969838523</v>
      </c>
      <c r="H887" s="1">
        <f t="shared" si="69"/>
        <v>-6.9961889629101476E-12</v>
      </c>
    </row>
    <row r="888" spans="1:8" x14ac:dyDescent="0.25">
      <c r="A888" s="1">
        <v>26711944.7172</v>
      </c>
      <c r="B888" s="1"/>
      <c r="C888" s="1">
        <f t="shared" si="66"/>
        <v>20</v>
      </c>
      <c r="D888" s="1">
        <f t="shared" si="67"/>
        <v>-851.16855080724622</v>
      </c>
      <c r="E888" s="1">
        <f t="shared" si="65"/>
        <v>7.0000000000000001E-12</v>
      </c>
      <c r="G888" s="1">
        <f t="shared" si="68"/>
        <v>36244.395094165389</v>
      </c>
      <c r="H888" s="1">
        <f t="shared" si="69"/>
        <v>-6.9961536938087877E-12</v>
      </c>
    </row>
    <row r="889" spans="1:8" x14ac:dyDescent="0.25">
      <c r="A889" s="1">
        <v>26834241.364300001</v>
      </c>
      <c r="B889" s="1"/>
      <c r="C889" s="1">
        <f t="shared" si="66"/>
        <v>20</v>
      </c>
      <c r="D889" s="1">
        <f t="shared" si="67"/>
        <v>-847.28936307588822</v>
      </c>
      <c r="E889" s="1">
        <f t="shared" si="65"/>
        <v>6.9999999999999984E-12</v>
      </c>
      <c r="G889" s="1">
        <f t="shared" si="68"/>
        <v>35914.963239077217</v>
      </c>
      <c r="H889" s="1">
        <f t="shared" si="69"/>
        <v>-6.9961182632207002E-12</v>
      </c>
    </row>
    <row r="890" spans="1:8" x14ac:dyDescent="0.25">
      <c r="A890" s="1">
        <v>26956538.011500001</v>
      </c>
      <c r="B890" s="1"/>
      <c r="C890" s="1">
        <f t="shared" si="66"/>
        <v>20</v>
      </c>
      <c r="D890" s="1">
        <f t="shared" si="67"/>
        <v>-843.44537360408731</v>
      </c>
      <c r="E890" s="1">
        <f t="shared" si="65"/>
        <v>7.0000000000000001E-12</v>
      </c>
      <c r="G890" s="1">
        <f t="shared" si="68"/>
        <v>35590.004912706921</v>
      </c>
      <c r="H890" s="1">
        <f t="shared" si="69"/>
        <v>-6.9960826711507446E-12</v>
      </c>
    </row>
    <row r="891" spans="1:8" x14ac:dyDescent="0.25">
      <c r="A891" s="1">
        <v>27078834.6587</v>
      </c>
      <c r="B891" s="1"/>
      <c r="C891" s="1">
        <f t="shared" si="66"/>
        <v>20</v>
      </c>
      <c r="D891" s="1">
        <f t="shared" si="67"/>
        <v>-839.63610549531404</v>
      </c>
      <c r="E891" s="1">
        <f t="shared" si="65"/>
        <v>7.0000000000000001E-12</v>
      </c>
      <c r="G891" s="1">
        <f t="shared" si="68"/>
        <v>35269.439482566908</v>
      </c>
      <c r="H891" s="1">
        <f t="shared" si="69"/>
        <v>-6.9960469176038777E-12</v>
      </c>
    </row>
    <row r="892" spans="1:8" x14ac:dyDescent="0.25">
      <c r="A892" s="1">
        <v>27201131.305799998</v>
      </c>
      <c r="B892" s="1"/>
      <c r="C892" s="1">
        <f t="shared" si="66"/>
        <v>20</v>
      </c>
      <c r="D892" s="1">
        <f t="shared" si="67"/>
        <v>-835.86109042951489</v>
      </c>
      <c r="E892" s="1">
        <f t="shared" si="65"/>
        <v>7.0000000000000001E-12</v>
      </c>
      <c r="G892" s="1">
        <f t="shared" si="68"/>
        <v>34953.188124700886</v>
      </c>
      <c r="H892" s="1">
        <f t="shared" si="69"/>
        <v>-6.9960110025850868E-12</v>
      </c>
    </row>
    <row r="893" spans="1:8" x14ac:dyDescent="0.25">
      <c r="A893" s="1">
        <v>27323427.953000002</v>
      </c>
      <c r="B893" s="1"/>
      <c r="C893" s="1">
        <f t="shared" si="66"/>
        <v>20</v>
      </c>
      <c r="D893" s="1">
        <f t="shared" si="67"/>
        <v>-832.11986846204036</v>
      </c>
      <c r="E893" s="1">
        <f t="shared" si="65"/>
        <v>7.0000000000000017E-12</v>
      </c>
      <c r="G893" s="1">
        <f t="shared" si="68"/>
        <v>34641.173774464165</v>
      </c>
      <c r="H893" s="1">
        <f t="shared" si="69"/>
        <v>-6.9959749260992977E-12</v>
      </c>
    </row>
    <row r="894" spans="1:8" x14ac:dyDescent="0.25">
      <c r="A894" s="1">
        <v>27445724.600200001</v>
      </c>
      <c r="B894" s="1"/>
      <c r="C894" s="1">
        <f t="shared" si="66"/>
        <v>20</v>
      </c>
      <c r="D894" s="1">
        <f t="shared" si="67"/>
        <v>-828.41198785535869</v>
      </c>
      <c r="E894" s="1">
        <f t="shared" si="65"/>
        <v>6.9999999999999984E-12</v>
      </c>
      <c r="G894" s="1">
        <f t="shared" si="68"/>
        <v>34333.321081123351</v>
      </c>
      <c r="H894" s="1">
        <f t="shared" si="69"/>
        <v>-6.9959386881515342E-12</v>
      </c>
    </row>
    <row r="895" spans="1:8" x14ac:dyDescent="0.25">
      <c r="A895" s="1">
        <v>27568021.247299999</v>
      </c>
      <c r="B895" s="1"/>
      <c r="C895" s="1">
        <f t="shared" si="66"/>
        <v>20</v>
      </c>
      <c r="D895" s="1">
        <f t="shared" si="67"/>
        <v>-824.73700488783504</v>
      </c>
      <c r="E895" s="1">
        <f t="shared" si="65"/>
        <v>7.0000000000000001E-12</v>
      </c>
      <c r="G895" s="1">
        <f t="shared" si="68"/>
        <v>34029.55636156784</v>
      </c>
      <c r="H895" s="1">
        <f t="shared" si="69"/>
        <v>-6.9959022887468579E-12</v>
      </c>
    </row>
    <row r="896" spans="1:8" x14ac:dyDescent="0.25">
      <c r="A896" s="1">
        <v>27690317.894499999</v>
      </c>
      <c r="B896" s="1"/>
      <c r="C896" s="1">
        <f t="shared" si="66"/>
        <v>20</v>
      </c>
      <c r="D896" s="1">
        <f t="shared" si="67"/>
        <v>-821.09448366782453</v>
      </c>
      <c r="E896" s="1">
        <f t="shared" si="65"/>
        <v>7.0000000000000001E-12</v>
      </c>
      <c r="G896" s="1">
        <f t="shared" si="68"/>
        <v>33729.807555486572</v>
      </c>
      <c r="H896" s="1">
        <f t="shared" si="69"/>
        <v>-6.9958657278902487E-12</v>
      </c>
    </row>
    <row r="897" spans="1:8" x14ac:dyDescent="0.25">
      <c r="A897" s="1">
        <v>27812614.541700002</v>
      </c>
      <c r="B897" s="1"/>
      <c r="C897" s="1">
        <f t="shared" si="66"/>
        <v>20</v>
      </c>
      <c r="D897" s="1">
        <f t="shared" si="67"/>
        <v>-817.48399597935384</v>
      </c>
      <c r="E897" s="1">
        <f t="shared" si="65"/>
        <v>7.0000000000000001E-12</v>
      </c>
      <c r="G897" s="1">
        <f t="shared" si="68"/>
        <v>33434.00418411861</v>
      </c>
      <c r="H897" s="1">
        <f t="shared" si="69"/>
        <v>-6.9958290055868065E-12</v>
      </c>
    </row>
    <row r="898" spans="1:8" x14ac:dyDescent="0.25">
      <c r="A898" s="1">
        <v>27934911.1888</v>
      </c>
      <c r="B898" s="1"/>
      <c r="C898" s="1">
        <f t="shared" si="66"/>
        <v>20</v>
      </c>
      <c r="D898" s="1">
        <f t="shared" si="67"/>
        <v>-813.90512110516886</v>
      </c>
      <c r="E898" s="1">
        <f t="shared" si="65"/>
        <v>7.0000000000000001E-12</v>
      </c>
      <c r="G898" s="1">
        <f t="shared" si="68"/>
        <v>33142.07730806098</v>
      </c>
      <c r="H898" s="1">
        <f t="shared" si="69"/>
        <v>-6.995792121841654E-12</v>
      </c>
    </row>
    <row r="899" spans="1:8" x14ac:dyDescent="0.25">
      <c r="A899" s="1">
        <v>28057207.835999999</v>
      </c>
      <c r="B899" s="1"/>
      <c r="C899" s="1">
        <f t="shared" si="66"/>
        <v>20</v>
      </c>
      <c r="D899" s="1">
        <f t="shared" si="67"/>
        <v>-810.35744565464324</v>
      </c>
      <c r="E899" s="1">
        <f t="shared" si="65"/>
        <v>7.0000000000000001E-12</v>
      </c>
      <c r="G899" s="1">
        <f t="shared" si="68"/>
        <v>32853.959486395906</v>
      </c>
      <c r="H899" s="1">
        <f t="shared" si="69"/>
        <v>-6.9957550766598418E-12</v>
      </c>
    </row>
    <row r="900" spans="1:8" x14ac:dyDescent="0.25">
      <c r="A900" s="1">
        <v>28179504.483199999</v>
      </c>
      <c r="B900" s="1"/>
      <c r="C900" s="1">
        <f t="shared" si="66"/>
        <v>20</v>
      </c>
      <c r="D900" s="1">
        <f t="shared" si="67"/>
        <v>-806.84056342216104</v>
      </c>
      <c r="E900" s="1">
        <f t="shared" ref="E900:E963" si="70">-1/(2*3.1416*D900*A900)</f>
        <v>7.0000000000000001E-12</v>
      </c>
      <c r="G900" s="1">
        <f t="shared" si="68"/>
        <v>32569.584739169513</v>
      </c>
      <c r="H900" s="1">
        <f t="shared" si="69"/>
        <v>-6.9957178700465387E-12</v>
      </c>
    </row>
    <row r="901" spans="1:8" x14ac:dyDescent="0.25">
      <c r="A901" s="1">
        <v>28322732.546</v>
      </c>
      <c r="B901" s="1"/>
      <c r="C901" s="1">
        <f t="shared" ref="C901:C964" si="71">$C$3</f>
        <v>20</v>
      </c>
      <c r="D901" s="1">
        <f t="shared" ref="D901:D964" si="72">-1/(2*3.1416*A901*$D$3)</f>
        <v>-802.76037057001554</v>
      </c>
      <c r="E901" s="1">
        <f t="shared" si="70"/>
        <v>7.0000000000000001E-12</v>
      </c>
      <c r="G901" s="1">
        <f t="shared" ref="G901:G964" si="73">(C901^2+D901^2)/C901</f>
        <v>32241.21062788543</v>
      </c>
      <c r="H901" s="1">
        <f t="shared" ref="H901:H964" si="74">D901/(C901^2+D901^2)/2/PI()/A901</f>
        <v>-6.9956740901834088E-12</v>
      </c>
    </row>
    <row r="902" spans="1:8" x14ac:dyDescent="0.25">
      <c r="A902" s="1">
        <v>28491905.020100001</v>
      </c>
      <c r="B902" s="1"/>
      <c r="C902" s="1">
        <f t="shared" si="71"/>
        <v>20</v>
      </c>
      <c r="D902" s="1">
        <f t="shared" si="72"/>
        <v>-797.99393049158073</v>
      </c>
      <c r="E902" s="1">
        <f t="shared" si="70"/>
        <v>7.0000000000000001E-12</v>
      </c>
      <c r="G902" s="1">
        <f t="shared" si="73"/>
        <v>31859.715655070089</v>
      </c>
      <c r="H902" s="1">
        <f t="shared" si="74"/>
        <v>-6.9956220948180314E-12</v>
      </c>
    </row>
    <row r="903" spans="1:8" x14ac:dyDescent="0.25">
      <c r="A903" s="1">
        <v>28661077.494100001</v>
      </c>
      <c r="B903" s="1"/>
      <c r="C903" s="1">
        <f t="shared" si="71"/>
        <v>20</v>
      </c>
      <c r="D903" s="1">
        <f t="shared" si="72"/>
        <v>-793.28375839543264</v>
      </c>
      <c r="E903" s="1">
        <f t="shared" si="70"/>
        <v>7.0000000000000001E-12</v>
      </c>
      <c r="G903" s="1">
        <f t="shared" si="73"/>
        <v>31484.956066699157</v>
      </c>
      <c r="H903" s="1">
        <f t="shared" si="74"/>
        <v>-6.9955697905874982E-12</v>
      </c>
    </row>
    <row r="904" spans="1:8" x14ac:dyDescent="0.25">
      <c r="A904" s="1">
        <v>28830249.9681</v>
      </c>
      <c r="B904" s="1"/>
      <c r="C904" s="1">
        <f t="shared" si="71"/>
        <v>20</v>
      </c>
      <c r="D904" s="1">
        <f t="shared" si="72"/>
        <v>-788.62886375732637</v>
      </c>
      <c r="E904" s="1">
        <f t="shared" si="70"/>
        <v>7.0000000000000001E-12</v>
      </c>
      <c r="G904" s="1">
        <f t="shared" si="73"/>
        <v>31116.774237558584</v>
      </c>
      <c r="H904" s="1">
        <f t="shared" si="74"/>
        <v>-6.9955171775056477E-12</v>
      </c>
    </row>
    <row r="905" spans="1:8" x14ac:dyDescent="0.25">
      <c r="A905" s="1">
        <v>28999422.4421</v>
      </c>
      <c r="B905" s="1"/>
      <c r="C905" s="1">
        <f t="shared" si="71"/>
        <v>20</v>
      </c>
      <c r="D905" s="1">
        <f t="shared" si="72"/>
        <v>-784.02827916927095</v>
      </c>
      <c r="E905" s="1">
        <f t="shared" si="70"/>
        <v>7.0000000000000001E-12</v>
      </c>
      <c r="G905" s="1">
        <f t="shared" si="73"/>
        <v>30755.017126856412</v>
      </c>
      <c r="H905" s="1">
        <f t="shared" si="74"/>
        <v>-6.9954642555864351E-12</v>
      </c>
    </row>
    <row r="906" spans="1:8" x14ac:dyDescent="0.25">
      <c r="A906" s="1">
        <v>29168594.916099999</v>
      </c>
      <c r="B906" s="1"/>
      <c r="C906" s="1">
        <f t="shared" si="71"/>
        <v>20</v>
      </c>
      <c r="D906" s="1">
        <f t="shared" si="72"/>
        <v>-779.48105966642765</v>
      </c>
      <c r="E906" s="1">
        <f t="shared" si="70"/>
        <v>7.0000000000000001E-12</v>
      </c>
      <c r="G906" s="1">
        <f t="shared" si="73"/>
        <v>30399.536118934844</v>
      </c>
      <c r="H906" s="1">
        <f t="shared" si="74"/>
        <v>-6.9954110248438969E-12</v>
      </c>
    </row>
    <row r="907" spans="1:8" x14ac:dyDescent="0.25">
      <c r="A907" s="1">
        <v>29337767.3902</v>
      </c>
      <c r="B907" s="1"/>
      <c r="C907" s="1">
        <f t="shared" si="71"/>
        <v>20</v>
      </c>
      <c r="D907" s="1">
        <f t="shared" si="72"/>
        <v>-774.98628207739023</v>
      </c>
      <c r="E907" s="1">
        <f t="shared" si="70"/>
        <v>7.0000000000000001E-12</v>
      </c>
      <c r="G907" s="1">
        <f t="shared" si="73"/>
        <v>30050.186870406811</v>
      </c>
      <c r="H907" s="1">
        <f t="shared" si="74"/>
        <v>-6.99535748529212E-12</v>
      </c>
    </row>
    <row r="908" spans="1:8" x14ac:dyDescent="0.25">
      <c r="A908" s="1">
        <v>29506939.8642</v>
      </c>
      <c r="B908" s="1"/>
      <c r="C908" s="1">
        <f t="shared" si="71"/>
        <v>20</v>
      </c>
      <c r="D908" s="1">
        <f t="shared" si="72"/>
        <v>-770.54304440996407</v>
      </c>
      <c r="E908" s="1">
        <f t="shared" si="70"/>
        <v>7.0000000000000001E-12</v>
      </c>
      <c r="G908" s="1">
        <f t="shared" si="73"/>
        <v>29706.829164428793</v>
      </c>
      <c r="H908" s="1">
        <f t="shared" si="74"/>
        <v>-6.9953036369453653E-12</v>
      </c>
    </row>
    <row r="909" spans="1:8" x14ac:dyDescent="0.25">
      <c r="A909" s="1">
        <v>29676112.338199999</v>
      </c>
      <c r="B909" s="1"/>
      <c r="C909" s="1">
        <f t="shared" si="71"/>
        <v>20</v>
      </c>
      <c r="D909" s="1">
        <f t="shared" si="72"/>
        <v>-766.15046523177682</v>
      </c>
      <c r="E909" s="1">
        <f t="shared" si="70"/>
        <v>7.0000000000000001E-12</v>
      </c>
      <c r="G909" s="1">
        <f t="shared" si="73"/>
        <v>29369.326768743405</v>
      </c>
      <c r="H909" s="1">
        <f t="shared" si="74"/>
        <v>-6.9952494798178846E-12</v>
      </c>
    </row>
    <row r="910" spans="1:8" x14ac:dyDescent="0.25">
      <c r="A910" s="1">
        <v>29845284.812199999</v>
      </c>
      <c r="B910" s="1"/>
      <c r="C910" s="1">
        <f t="shared" si="71"/>
        <v>20</v>
      </c>
      <c r="D910" s="1">
        <f t="shared" si="72"/>
        <v>-761.80768309801317</v>
      </c>
      <c r="E910" s="1">
        <f t="shared" si="70"/>
        <v>6.9999999999999984E-12</v>
      </c>
      <c r="G910" s="1">
        <f t="shared" si="73"/>
        <v>29037.547301358143</v>
      </c>
      <c r="H910" s="1">
        <f t="shared" si="74"/>
        <v>-6.9951950139240398E-12</v>
      </c>
    </row>
    <row r="911" spans="1:8" x14ac:dyDescent="0.25">
      <c r="A911" s="1">
        <v>30014457.286200002</v>
      </c>
      <c r="B911" s="1"/>
      <c r="C911" s="1">
        <f t="shared" si="71"/>
        <v>20</v>
      </c>
      <c r="D911" s="1">
        <f t="shared" si="72"/>
        <v>-757.51385598553168</v>
      </c>
      <c r="E911" s="1">
        <f t="shared" si="70"/>
        <v>7.0000000000000001E-12</v>
      </c>
      <c r="G911" s="1">
        <f t="shared" si="73"/>
        <v>28711.362100503444</v>
      </c>
      <c r="H911" s="1">
        <f t="shared" si="74"/>
        <v>-6.9951402392782725E-12</v>
      </c>
    </row>
    <row r="912" spans="1:8" x14ac:dyDescent="0.25">
      <c r="A912" s="1">
        <v>30183629.760200001</v>
      </c>
      <c r="B912" s="1"/>
      <c r="C912" s="1">
        <f t="shared" si="71"/>
        <v>20</v>
      </c>
      <c r="D912" s="1">
        <f t="shared" si="72"/>
        <v>-753.26816074859471</v>
      </c>
      <c r="E912" s="1">
        <f t="shared" si="70"/>
        <v>6.9999999999999984E-12</v>
      </c>
      <c r="G912" s="1">
        <f t="shared" si="73"/>
        <v>28390.646099878533</v>
      </c>
      <c r="H912" s="1">
        <f t="shared" si="74"/>
        <v>-6.9950851558951117E-12</v>
      </c>
    </row>
    <row r="913" spans="1:8" x14ac:dyDescent="0.25">
      <c r="A913" s="1">
        <v>30352802.234299999</v>
      </c>
      <c r="B913" s="1"/>
      <c r="C913" s="1">
        <f t="shared" si="71"/>
        <v>20</v>
      </c>
      <c r="D913" s="1">
        <f t="shared" si="72"/>
        <v>-749.06979259032983</v>
      </c>
      <c r="E913" s="1">
        <f t="shared" si="70"/>
        <v>7.0000000000000001E-12</v>
      </c>
      <c r="G913" s="1">
        <f t="shared" si="73"/>
        <v>28075.277708565984</v>
      </c>
      <c r="H913" s="1">
        <f t="shared" si="74"/>
        <v>-6.9950297637891309E-12</v>
      </c>
    </row>
    <row r="914" spans="1:8" x14ac:dyDescent="0.25">
      <c r="A914" s="1">
        <v>30521974.708299998</v>
      </c>
      <c r="B914" s="1"/>
      <c r="C914" s="1">
        <f t="shared" si="71"/>
        <v>20</v>
      </c>
      <c r="D914" s="1">
        <f t="shared" si="72"/>
        <v>-744.91796456405496</v>
      </c>
      <c r="E914" s="1">
        <f t="shared" si="70"/>
        <v>7.0000000000000001E-12</v>
      </c>
      <c r="G914" s="1">
        <f t="shared" si="73"/>
        <v>27765.138696512731</v>
      </c>
      <c r="H914" s="1">
        <f t="shared" si="74"/>
        <v>-6.9949740629750835E-12</v>
      </c>
    </row>
    <row r="915" spans="1:8" x14ac:dyDescent="0.25">
      <c r="A915" s="1">
        <v>30691147.182300001</v>
      </c>
      <c r="B915" s="1"/>
      <c r="C915" s="1">
        <f t="shared" si="71"/>
        <v>20</v>
      </c>
      <c r="D915" s="1">
        <f t="shared" si="72"/>
        <v>-740.81190706663347</v>
      </c>
      <c r="E915" s="1">
        <f t="shared" si="70"/>
        <v>7.0000000000000017E-12</v>
      </c>
      <c r="G915" s="1">
        <f t="shared" si="73"/>
        <v>27460.114082585118</v>
      </c>
      <c r="H915" s="1">
        <f t="shared" si="74"/>
        <v>-6.9949180534677063E-12</v>
      </c>
    </row>
    <row r="916" spans="1:8" x14ac:dyDescent="0.25">
      <c r="A916" s="1">
        <v>30860319.656300001</v>
      </c>
      <c r="B916" s="1"/>
      <c r="C916" s="1">
        <f t="shared" si="71"/>
        <v>20</v>
      </c>
      <c r="D916" s="1">
        <f t="shared" si="72"/>
        <v>-736.7508673728488</v>
      </c>
      <c r="E916" s="1">
        <f t="shared" si="70"/>
        <v>7.0000000000000001E-12</v>
      </c>
      <c r="G916" s="1">
        <f t="shared" si="73"/>
        <v>27160.092028732255</v>
      </c>
      <c r="H916" s="1">
        <f t="shared" si="74"/>
        <v>-6.9948617352818511E-12</v>
      </c>
    </row>
    <row r="917" spans="1:8" x14ac:dyDescent="0.25">
      <c r="A917" s="1">
        <v>31029492.1303</v>
      </c>
      <c r="B917" s="1"/>
      <c r="C917" s="1">
        <f t="shared" si="71"/>
        <v>20</v>
      </c>
      <c r="D917" s="1">
        <f t="shared" si="72"/>
        <v>-732.73410917288459</v>
      </c>
      <c r="E917" s="1">
        <f t="shared" si="70"/>
        <v>6.9999999999999984E-12</v>
      </c>
      <c r="G917" s="1">
        <f t="shared" si="73"/>
        <v>26864.963737269038</v>
      </c>
      <c r="H917" s="1">
        <f t="shared" si="74"/>
        <v>-6.9948051084324534E-12</v>
      </c>
    </row>
    <row r="918" spans="1:8" x14ac:dyDescent="0.25">
      <c r="A918" s="1">
        <v>31198664.6043</v>
      </c>
      <c r="B918" s="1"/>
      <c r="C918" s="1">
        <f t="shared" si="71"/>
        <v>20</v>
      </c>
      <c r="D918" s="1">
        <f t="shared" si="72"/>
        <v>-728.76091212726874</v>
      </c>
      <c r="E918" s="1">
        <f t="shared" si="70"/>
        <v>7.0000000000000001E-12</v>
      </c>
      <c r="G918" s="1">
        <f t="shared" si="73"/>
        <v>26574.623352228438</v>
      </c>
      <c r="H918" s="1">
        <f t="shared" si="74"/>
        <v>-6.9947481729345268E-12</v>
      </c>
    </row>
    <row r="919" spans="1:8" x14ac:dyDescent="0.25">
      <c r="A919" s="1">
        <v>31367837.078400001</v>
      </c>
      <c r="B919" s="1"/>
      <c r="C919" s="1">
        <f t="shared" si="71"/>
        <v>20</v>
      </c>
      <c r="D919" s="1">
        <f t="shared" si="72"/>
        <v>-724.83057143390795</v>
      </c>
      <c r="E919" s="1">
        <f t="shared" si="70"/>
        <v>7.0000000000000001E-12</v>
      </c>
      <c r="G919" s="1">
        <f t="shared" si="73"/>
        <v>26288.967864260274</v>
      </c>
      <c r="H919" s="1">
        <f t="shared" si="74"/>
        <v>-6.9946909288031326E-12</v>
      </c>
    </row>
    <row r="920" spans="1:8" x14ac:dyDescent="0.25">
      <c r="A920" s="1">
        <v>31537009.5524</v>
      </c>
      <c r="B920" s="1"/>
      <c r="C920" s="1">
        <f t="shared" si="71"/>
        <v>20</v>
      </c>
      <c r="D920" s="1">
        <f t="shared" si="72"/>
        <v>-720.94239742056141</v>
      </c>
      <c r="E920" s="1">
        <f t="shared" si="70"/>
        <v>6.9999999999999984E-12</v>
      </c>
      <c r="G920" s="1">
        <f t="shared" si="73"/>
        <v>26007.897019925334</v>
      </c>
      <c r="H920" s="1">
        <f t="shared" si="74"/>
        <v>-6.9946333760535163E-12</v>
      </c>
    </row>
    <row r="921" spans="1:8" x14ac:dyDescent="0.25">
      <c r="A921" s="1">
        <v>31706182.0264</v>
      </c>
      <c r="B921" s="1"/>
      <c r="C921" s="1">
        <f t="shared" si="71"/>
        <v>20</v>
      </c>
      <c r="D921" s="1">
        <f t="shared" si="72"/>
        <v>-717.09571512744981</v>
      </c>
      <c r="E921" s="1">
        <f t="shared" si="70"/>
        <v>7.0000000000000001E-12</v>
      </c>
      <c r="G921" s="1">
        <f t="shared" si="73"/>
        <v>25731.313232707435</v>
      </c>
      <c r="H921" s="1">
        <f t="shared" si="74"/>
        <v>-6.9945755147009023E-12</v>
      </c>
    </row>
    <row r="922" spans="1:8" x14ac:dyDescent="0.25">
      <c r="A922" s="1">
        <v>31875354.500399999</v>
      </c>
      <c r="B922" s="1"/>
      <c r="C922" s="1">
        <f t="shared" si="71"/>
        <v>20</v>
      </c>
      <c r="D922" s="1">
        <f t="shared" si="72"/>
        <v>-713.28986392597096</v>
      </c>
      <c r="E922" s="1">
        <f t="shared" si="70"/>
        <v>7.0000000000000001E-12</v>
      </c>
      <c r="G922" s="1">
        <f t="shared" si="73"/>
        <v>25459.121498976507</v>
      </c>
      <c r="H922" s="1">
        <f t="shared" si="74"/>
        <v>-6.9945173447606348E-12</v>
      </c>
    </row>
    <row r="923" spans="1:8" x14ac:dyDescent="0.25">
      <c r="A923" s="1">
        <v>32044526.974399999</v>
      </c>
      <c r="B923" s="1"/>
      <c r="C923" s="1">
        <f t="shared" si="71"/>
        <v>20</v>
      </c>
      <c r="D923" s="1">
        <f t="shared" si="72"/>
        <v>-709.52419713813276</v>
      </c>
      <c r="E923" s="1">
        <f t="shared" si="70"/>
        <v>7.0000000000000017E-12</v>
      </c>
      <c r="G923" s="1">
        <f t="shared" si="73"/>
        <v>25191.229316225596</v>
      </c>
      <c r="H923" s="1">
        <f t="shared" si="74"/>
        <v>-6.9944588662481329E-12</v>
      </c>
    </row>
    <row r="924" spans="1:8" x14ac:dyDescent="0.25">
      <c r="A924" s="1">
        <v>32213699.4485</v>
      </c>
      <c r="B924" s="1"/>
      <c r="C924" s="1">
        <f t="shared" si="71"/>
        <v>20</v>
      </c>
      <c r="D924" s="1">
        <f t="shared" si="72"/>
        <v>-705.79808166804935</v>
      </c>
      <c r="E924" s="1">
        <f t="shared" si="70"/>
        <v>7.0000000000000001E-12</v>
      </c>
      <c r="G924" s="1">
        <f t="shared" si="73"/>
        <v>24927.546604314924</v>
      </c>
      <c r="H924" s="1">
        <f t="shared" si="74"/>
        <v>-6.9944000791788642E-12</v>
      </c>
    </row>
    <row r="925" spans="1:8" x14ac:dyDescent="0.25">
      <c r="A925" s="1">
        <v>32382871.922499999</v>
      </c>
      <c r="B925" s="1"/>
      <c r="C925" s="1">
        <f t="shared" si="71"/>
        <v>20</v>
      </c>
      <c r="D925" s="1">
        <f t="shared" si="72"/>
        <v>-702.11089765589657</v>
      </c>
      <c r="E925" s="1">
        <f t="shared" si="70"/>
        <v>6.9999999999999984E-12</v>
      </c>
      <c r="G925" s="1">
        <f t="shared" si="73"/>
        <v>24667.985630358446</v>
      </c>
      <c r="H925" s="1">
        <f t="shared" si="74"/>
        <v>-6.9943409835684821E-12</v>
      </c>
    </row>
    <row r="926" spans="1:8" x14ac:dyDescent="0.25">
      <c r="A926" s="1">
        <v>32552044.396499999</v>
      </c>
      <c r="B926" s="1"/>
      <c r="C926" s="1">
        <f t="shared" si="71"/>
        <v>20</v>
      </c>
      <c r="D926" s="1">
        <f t="shared" si="72"/>
        <v>-698.4620381209304</v>
      </c>
      <c r="E926" s="1">
        <f t="shared" si="70"/>
        <v>7.0000000000000001E-12</v>
      </c>
      <c r="G926" s="1">
        <f t="shared" si="73"/>
        <v>24412.460934802202</v>
      </c>
      <c r="H926" s="1">
        <f t="shared" si="74"/>
        <v>-6.9942815794326231E-12</v>
      </c>
    </row>
    <row r="927" spans="1:8" x14ac:dyDescent="0.25">
      <c r="A927" s="1">
        <v>32721216.870499998</v>
      </c>
      <c r="B927" s="1"/>
      <c r="C927" s="1">
        <f t="shared" si="71"/>
        <v>20</v>
      </c>
      <c r="D927" s="1">
        <f t="shared" si="72"/>
        <v>-694.85090863721825</v>
      </c>
      <c r="E927" s="1">
        <f t="shared" si="70"/>
        <v>7.0000000000000001E-12</v>
      </c>
      <c r="G927" s="1">
        <f t="shared" si="73"/>
        <v>24160.88926169839</v>
      </c>
      <c r="H927" s="1">
        <f t="shared" si="74"/>
        <v>-6.9942218667870319E-12</v>
      </c>
    </row>
    <row r="928" spans="1:8" x14ac:dyDescent="0.25">
      <c r="A928" s="1">
        <v>32890389.344500002</v>
      </c>
      <c r="B928" s="1"/>
      <c r="C928" s="1">
        <f t="shared" si="71"/>
        <v>20</v>
      </c>
      <c r="D928" s="1">
        <f t="shared" si="72"/>
        <v>-691.27692700860121</v>
      </c>
      <c r="E928" s="1">
        <f t="shared" si="70"/>
        <v>7.0000000000000001E-12</v>
      </c>
      <c r="G928" s="1">
        <f t="shared" si="73"/>
        <v>23913.189490722747</v>
      </c>
      <c r="H928" s="1">
        <f t="shared" si="74"/>
        <v>-6.9941618456475348E-12</v>
      </c>
    </row>
    <row r="929" spans="1:8" x14ac:dyDescent="0.25">
      <c r="A929" s="1">
        <v>33059561.818500001</v>
      </c>
      <c r="B929" s="1"/>
      <c r="C929" s="1">
        <f t="shared" si="71"/>
        <v>20</v>
      </c>
      <c r="D929" s="1">
        <f t="shared" si="72"/>
        <v>-687.73952295578272</v>
      </c>
      <c r="E929" s="1">
        <f t="shared" si="70"/>
        <v>7.0000000000000001E-12</v>
      </c>
      <c r="G929" s="1">
        <f t="shared" si="73"/>
        <v>23669.282571772379</v>
      </c>
      <c r="H929" s="1">
        <f t="shared" si="74"/>
        <v>-6.9941015160300469E-12</v>
      </c>
    </row>
    <row r="930" spans="1:8" x14ac:dyDescent="0.25">
      <c r="A930" s="1">
        <v>33228734.292599998</v>
      </c>
      <c r="B930" s="1"/>
      <c r="C930" s="1">
        <f t="shared" si="71"/>
        <v>20</v>
      </c>
      <c r="D930" s="1">
        <f t="shared" si="72"/>
        <v>-684.23813781091758</v>
      </c>
      <c r="E930" s="1">
        <f t="shared" si="70"/>
        <v>7.0000000000000001E-12</v>
      </c>
      <c r="G930" s="1">
        <f t="shared" si="73"/>
        <v>23429.091461747612</v>
      </c>
      <c r="H930" s="1">
        <f t="shared" si="74"/>
        <v>-6.9940408779505198E-12</v>
      </c>
    </row>
    <row r="931" spans="1:8" x14ac:dyDescent="0.25">
      <c r="A931" s="1">
        <v>33397906.766600002</v>
      </c>
      <c r="B931" s="1"/>
      <c r="C931" s="1">
        <f t="shared" si="71"/>
        <v>20</v>
      </c>
      <c r="D931" s="1">
        <f t="shared" si="72"/>
        <v>-680.77222423173509</v>
      </c>
      <c r="E931" s="1">
        <f t="shared" si="70"/>
        <v>7.0000000000000001E-12</v>
      </c>
      <c r="G931" s="1">
        <f t="shared" si="73"/>
        <v>23192.54106427119</v>
      </c>
      <c r="H931" s="1">
        <f t="shared" si="74"/>
        <v>-6.9939799314251012E-12</v>
      </c>
    </row>
    <row r="932" spans="1:8" x14ac:dyDescent="0.25">
      <c r="A932" s="1">
        <v>33567079.240599997</v>
      </c>
      <c r="B932" s="1"/>
      <c r="C932" s="1">
        <f t="shared" si="71"/>
        <v>20</v>
      </c>
      <c r="D932" s="1">
        <f t="shared" si="72"/>
        <v>-677.34124590388387</v>
      </c>
      <c r="E932" s="1">
        <f t="shared" si="70"/>
        <v>7.0000000000000001E-12</v>
      </c>
      <c r="G932" s="1">
        <f t="shared" si="73"/>
        <v>22959.558170131284</v>
      </c>
      <c r="H932" s="1">
        <f t="shared" si="74"/>
        <v>-6.9939186764699074E-12</v>
      </c>
    </row>
    <row r="933" spans="1:8" x14ac:dyDescent="0.25">
      <c r="A933" s="1">
        <v>33736251.714599997</v>
      </c>
      <c r="B933" s="1"/>
      <c r="C933" s="1">
        <f t="shared" si="71"/>
        <v>20</v>
      </c>
      <c r="D933" s="1">
        <f t="shared" si="72"/>
        <v>-673.94467727257359</v>
      </c>
      <c r="E933" s="1">
        <f t="shared" si="70"/>
        <v>6.9999999999999984E-12</v>
      </c>
      <c r="G933" s="1">
        <f t="shared" si="73"/>
        <v>22730.071401201669</v>
      </c>
      <c r="H933" s="1">
        <f t="shared" si="74"/>
        <v>-6.9938571131011751E-12</v>
      </c>
    </row>
    <row r="934" spans="1:8" x14ac:dyDescent="0.25">
      <c r="A934" s="1">
        <v>33905424.188600004</v>
      </c>
      <c r="B934" s="1"/>
      <c r="C934" s="1">
        <f t="shared" si="71"/>
        <v>20</v>
      </c>
      <c r="D934" s="1">
        <f t="shared" si="72"/>
        <v>-670.58200327212046</v>
      </c>
      <c r="E934" s="1">
        <f t="shared" si="70"/>
        <v>7.0000000000000001E-12</v>
      </c>
      <c r="G934" s="1">
        <f t="shared" si="73"/>
        <v>22504.011155622509</v>
      </c>
      <c r="H934" s="1">
        <f t="shared" si="74"/>
        <v>-6.9937952413352217E-12</v>
      </c>
    </row>
    <row r="935" spans="1:8" x14ac:dyDescent="0.25">
      <c r="A935" s="1">
        <v>34074596.662600003</v>
      </c>
      <c r="B935" s="1"/>
      <c r="C935" s="1">
        <f t="shared" si="71"/>
        <v>20</v>
      </c>
      <c r="D935" s="1">
        <f t="shared" si="72"/>
        <v>-667.25271906556861</v>
      </c>
      <c r="E935" s="1">
        <f t="shared" si="70"/>
        <v>6.9999999999999984E-12</v>
      </c>
      <c r="G935" s="1">
        <f t="shared" si="73"/>
        <v>22281.309555019732</v>
      </c>
      <c r="H935" s="1">
        <f t="shared" si="74"/>
        <v>-6.9937330611884446E-12</v>
      </c>
    </row>
    <row r="936" spans="1:8" x14ac:dyDescent="0.25">
      <c r="A936" s="1">
        <v>34243769.136699997</v>
      </c>
      <c r="B936" s="1"/>
      <c r="C936" s="1">
        <f t="shared" si="71"/>
        <v>20</v>
      </c>
      <c r="D936" s="1">
        <f t="shared" si="72"/>
        <v>-663.95632979008735</v>
      </c>
      <c r="E936" s="1">
        <f t="shared" si="70"/>
        <v>7.0000000000000017E-12</v>
      </c>
      <c r="G936" s="1">
        <f t="shared" si="73"/>
        <v>22061.900393416163</v>
      </c>
      <c r="H936" s="1">
        <f t="shared" si="74"/>
        <v>-6.9936705726772873E-12</v>
      </c>
    </row>
    <row r="937" spans="1:8" x14ac:dyDescent="0.25">
      <c r="A937" s="1">
        <v>34412941.610699996</v>
      </c>
      <c r="B937" s="1"/>
      <c r="C937" s="1">
        <f t="shared" si="71"/>
        <v>20</v>
      </c>
      <c r="D937" s="1">
        <f t="shared" si="72"/>
        <v>-660.69235031953781</v>
      </c>
      <c r="E937" s="1">
        <f t="shared" si="70"/>
        <v>7.0000000000000001E-12</v>
      </c>
      <c r="G937" s="1">
        <f t="shared" si="73"/>
        <v>21845.719088537742</v>
      </c>
      <c r="H937" s="1">
        <f t="shared" si="74"/>
        <v>-6.9936077758183822E-12</v>
      </c>
    </row>
    <row r="938" spans="1:8" x14ac:dyDescent="0.25">
      <c r="A938" s="1">
        <v>34582114.084700003</v>
      </c>
      <c r="B938" s="1"/>
      <c r="C938" s="1">
        <f t="shared" si="71"/>
        <v>20</v>
      </c>
      <c r="D938" s="1">
        <f t="shared" si="72"/>
        <v>-657.46030501476901</v>
      </c>
      <c r="E938" s="1">
        <f t="shared" si="70"/>
        <v>6.9999999999999984E-12</v>
      </c>
      <c r="G938" s="1">
        <f t="shared" si="73"/>
        <v>21632.702633505654</v>
      </c>
      <c r="H938" s="1">
        <f t="shared" si="74"/>
        <v>-6.9935446706283375E-12</v>
      </c>
    </row>
    <row r="939" spans="1:8" x14ac:dyDescent="0.25">
      <c r="A939" s="1">
        <v>34751286.558700003</v>
      </c>
      <c r="B939" s="1"/>
      <c r="C939" s="1">
        <f t="shared" si="71"/>
        <v>20</v>
      </c>
      <c r="D939" s="1">
        <f t="shared" si="72"/>
        <v>-654.25972750037181</v>
      </c>
      <c r="E939" s="1">
        <f t="shared" si="70"/>
        <v>7.0000000000000017E-12</v>
      </c>
      <c r="G939" s="1">
        <f t="shared" si="73"/>
        <v>21422.789551443038</v>
      </c>
      <c r="H939" s="1">
        <f t="shared" si="74"/>
        <v>-6.9934812571238763E-12</v>
      </c>
    </row>
    <row r="940" spans="1:8" x14ac:dyDescent="0.25">
      <c r="A940" s="1">
        <v>34920459.032700002</v>
      </c>
      <c r="B940" s="1"/>
      <c r="C940" s="1">
        <f t="shared" si="71"/>
        <v>20</v>
      </c>
      <c r="D940" s="1">
        <f t="shared" si="72"/>
        <v>-651.09016043837653</v>
      </c>
      <c r="E940" s="1">
        <f t="shared" si="70"/>
        <v>7.0000000000000001E-12</v>
      </c>
      <c r="G940" s="1">
        <f t="shared" si="73"/>
        <v>21215.919850983544</v>
      </c>
      <c r="H940" s="1">
        <f t="shared" si="74"/>
        <v>-6.9934175353218013E-12</v>
      </c>
    </row>
    <row r="941" spans="1:8" x14ac:dyDescent="0.25">
      <c r="A941" s="1">
        <v>35089631.506800003</v>
      </c>
      <c r="B941" s="1"/>
      <c r="C941" s="1">
        <f t="shared" si="71"/>
        <v>20</v>
      </c>
      <c r="D941" s="1">
        <f t="shared" si="72"/>
        <v>-647.95115530855128</v>
      </c>
      <c r="E941" s="1">
        <f t="shared" si="70"/>
        <v>6.9999999999999984E-12</v>
      </c>
      <c r="G941" s="1">
        <f t="shared" si="73"/>
        <v>21012.034983284317</v>
      </c>
      <c r="H941" s="1">
        <f t="shared" si="74"/>
        <v>-6.9933535052389592E-12</v>
      </c>
    </row>
    <row r="942" spans="1:8" x14ac:dyDescent="0.25">
      <c r="A942" s="1">
        <v>35258803.980800003</v>
      </c>
      <c r="B942" s="1"/>
      <c r="C942" s="1">
        <f t="shared" si="71"/>
        <v>20</v>
      </c>
      <c r="D942" s="1">
        <f t="shared" si="72"/>
        <v>-644.8422722042236</v>
      </c>
      <c r="E942" s="1">
        <f t="shared" si="70"/>
        <v>7.0000000000000001E-12</v>
      </c>
      <c r="G942" s="1">
        <f t="shared" si="73"/>
        <v>20811.077801075302</v>
      </c>
      <c r="H942" s="1">
        <f t="shared" si="74"/>
        <v>-6.9932891668923992E-12</v>
      </c>
    </row>
    <row r="943" spans="1:8" x14ac:dyDescent="0.25">
      <c r="A943" s="1">
        <v>35427976.454800002</v>
      </c>
      <c r="B943" s="1"/>
      <c r="C943" s="1">
        <f t="shared" si="71"/>
        <v>20</v>
      </c>
      <c r="D943" s="1">
        <f t="shared" si="72"/>
        <v>-641.7630796156277</v>
      </c>
      <c r="E943" s="1">
        <f t="shared" si="70"/>
        <v>7.0000000000000001E-12</v>
      </c>
      <c r="G943" s="1">
        <f t="shared" si="73"/>
        <v>20612.992517886723</v>
      </c>
      <c r="H943" s="1">
        <f t="shared" si="74"/>
        <v>-6.9932245202991255E-12</v>
      </c>
    </row>
    <row r="944" spans="1:8" x14ac:dyDescent="0.25">
      <c r="A944" s="1">
        <v>35597148.928800002</v>
      </c>
      <c r="B944" s="1"/>
      <c r="C944" s="1">
        <f t="shared" si="71"/>
        <v>20</v>
      </c>
      <c r="D944" s="1">
        <f t="shared" si="72"/>
        <v>-638.71315423768272</v>
      </c>
      <c r="E944" s="1">
        <f t="shared" si="70"/>
        <v>7.0000000000000017E-12</v>
      </c>
      <c r="G944" s="1">
        <f t="shared" si="73"/>
        <v>20417.724669812495</v>
      </c>
      <c r="H944" s="1">
        <f t="shared" si="74"/>
        <v>-6.9931595654762688E-12</v>
      </c>
    </row>
    <row r="945" spans="1:8" x14ac:dyDescent="0.25">
      <c r="A945" s="1">
        <v>35766321.402800001</v>
      </c>
      <c r="B945" s="1"/>
      <c r="C945" s="1">
        <f t="shared" si="71"/>
        <v>20</v>
      </c>
      <c r="D945" s="1">
        <f t="shared" si="72"/>
        <v>-635.69208077413464</v>
      </c>
      <c r="E945" s="1">
        <f t="shared" si="70"/>
        <v>7.0000000000000001E-12</v>
      </c>
      <c r="G945" s="1">
        <f t="shared" si="73"/>
        <v>20225.221077947448</v>
      </c>
      <c r="H945" s="1">
        <f t="shared" si="74"/>
        <v>-6.9930943024410408E-12</v>
      </c>
    </row>
    <row r="946" spans="1:8" x14ac:dyDescent="0.25">
      <c r="A946" s="1">
        <v>35935493.876800001</v>
      </c>
      <c r="B946" s="1"/>
      <c r="C946" s="1">
        <f t="shared" si="71"/>
        <v>20</v>
      </c>
      <c r="D946" s="1">
        <f t="shared" si="72"/>
        <v>-632.6994517490416</v>
      </c>
      <c r="E946" s="1">
        <f t="shared" si="70"/>
        <v>6.9999999999999984E-12</v>
      </c>
      <c r="G946" s="1">
        <f t="shared" si="73"/>
        <v>20035.429812176892</v>
      </c>
      <c r="H946" s="1">
        <f t="shared" si="74"/>
        <v>-6.9930287312107324E-12</v>
      </c>
    </row>
    <row r="947" spans="1:8" x14ac:dyDescent="0.25">
      <c r="A947" s="1">
        <v>36104666.350900002</v>
      </c>
      <c r="B947" s="1"/>
      <c r="C947" s="1">
        <f t="shared" si="71"/>
        <v>20</v>
      </c>
      <c r="D947" s="1">
        <f t="shared" si="72"/>
        <v>-629.7348673218147</v>
      </c>
      <c r="E947" s="1">
        <f t="shared" si="70"/>
        <v>7.0000000000000001E-12</v>
      </c>
      <c r="G947" s="1">
        <f t="shared" si="73"/>
        <v>19848.300156041179</v>
      </c>
      <c r="H947" s="1">
        <f t="shared" si="74"/>
        <v>-6.9929628518026804E-12</v>
      </c>
    </row>
    <row r="948" spans="1:8" x14ac:dyDescent="0.25">
      <c r="A948" s="1">
        <v>36273838.824900001</v>
      </c>
      <c r="B948" s="1"/>
      <c r="C948" s="1">
        <f t="shared" si="71"/>
        <v>20</v>
      </c>
      <c r="D948" s="1">
        <f t="shared" si="72"/>
        <v>-626.79793511612365</v>
      </c>
      <c r="E948" s="1">
        <f t="shared" si="70"/>
        <v>7.0000000000000001E-12</v>
      </c>
      <c r="G948" s="1">
        <f t="shared" si="73"/>
        <v>19663.782573291817</v>
      </c>
      <c r="H948" s="1">
        <f t="shared" si="74"/>
        <v>-6.9928966642344171E-12</v>
      </c>
    </row>
    <row r="949" spans="1:8" x14ac:dyDescent="0.25">
      <c r="A949" s="1">
        <v>36443011.298900001</v>
      </c>
      <c r="B949" s="1"/>
      <c r="C949" s="1">
        <f t="shared" si="71"/>
        <v>20</v>
      </c>
      <c r="D949" s="1">
        <f t="shared" si="72"/>
        <v>-623.88827003625454</v>
      </c>
      <c r="E949" s="1">
        <f t="shared" si="70"/>
        <v>7.0000000000000001E-12</v>
      </c>
      <c r="G949" s="1">
        <f t="shared" si="73"/>
        <v>19481.828674441524</v>
      </c>
      <c r="H949" s="1">
        <f t="shared" si="74"/>
        <v>-6.9928301685234346E-12</v>
      </c>
    </row>
    <row r="950" spans="1:8" x14ac:dyDescent="0.25">
      <c r="A950" s="1">
        <v>36612183.7729</v>
      </c>
      <c r="B950" s="1"/>
      <c r="C950" s="1">
        <f t="shared" si="71"/>
        <v>20</v>
      </c>
      <c r="D950" s="1">
        <f t="shared" si="72"/>
        <v>-621.00549410580777</v>
      </c>
      <c r="E950" s="1">
        <f t="shared" si="70"/>
        <v>6.9999999999999984E-12</v>
      </c>
      <c r="G950" s="1">
        <f t="shared" si="73"/>
        <v>19302.391185479923</v>
      </c>
      <c r="H950" s="1">
        <f t="shared" si="74"/>
        <v>-6.9927633646873508E-12</v>
      </c>
    </row>
    <row r="951" spans="1:8" x14ac:dyDescent="0.25">
      <c r="A951" s="1">
        <v>36781356.2469</v>
      </c>
      <c r="B951" s="1"/>
      <c r="C951" s="1">
        <f t="shared" si="71"/>
        <v>20</v>
      </c>
      <c r="D951" s="1">
        <f t="shared" si="72"/>
        <v>-618.14923630225474</v>
      </c>
      <c r="E951" s="1">
        <f t="shared" si="70"/>
        <v>7.0000000000000001E-12</v>
      </c>
      <c r="G951" s="1">
        <f t="shared" si="73"/>
        <v>19125.423917053038</v>
      </c>
      <c r="H951" s="1">
        <f t="shared" si="74"/>
        <v>-6.9926962527438653E-12</v>
      </c>
    </row>
    <row r="952" spans="1:8" x14ac:dyDescent="0.25">
      <c r="A952" s="1">
        <v>36950528.720899999</v>
      </c>
      <c r="B952" s="1"/>
      <c r="C952" s="1">
        <f t="shared" si="71"/>
        <v>20</v>
      </c>
      <c r="D952" s="1">
        <f t="shared" si="72"/>
        <v>-615.3191323977519</v>
      </c>
      <c r="E952" s="1">
        <f t="shared" si="70"/>
        <v>7.0000000000000001E-12</v>
      </c>
      <c r="G952" s="1">
        <f t="shared" si="73"/>
        <v>18950.881734736107</v>
      </c>
      <c r="H952" s="1">
        <f t="shared" si="74"/>
        <v>-6.9926288327107559E-12</v>
      </c>
    </row>
    <row r="953" spans="1:8" x14ac:dyDescent="0.25">
      <c r="A953" s="1">
        <v>37119701.195</v>
      </c>
      <c r="B953" s="1"/>
      <c r="C953" s="1">
        <f t="shared" si="71"/>
        <v>20</v>
      </c>
      <c r="D953" s="1">
        <f t="shared" si="72"/>
        <v>-612.5148248026569</v>
      </c>
      <c r="E953" s="1">
        <f t="shared" si="70"/>
        <v>7.0000000000000001E-12</v>
      </c>
      <c r="G953" s="1">
        <f t="shared" si="73"/>
        <v>18778.720530151473</v>
      </c>
      <c r="H953" s="1">
        <f t="shared" si="74"/>
        <v>-6.9925611046058435E-12</v>
      </c>
    </row>
    <row r="954" spans="1:8" x14ac:dyDescent="0.25">
      <c r="A954" s="1">
        <v>37288873.669</v>
      </c>
      <c r="B954" s="1"/>
      <c r="C954" s="1">
        <f t="shared" si="71"/>
        <v>20</v>
      </c>
      <c r="D954" s="1">
        <f t="shared" si="72"/>
        <v>-609.73596242152564</v>
      </c>
      <c r="E954" s="1">
        <f t="shared" si="70"/>
        <v>7.0000000000000001E-12</v>
      </c>
      <c r="G954" s="1">
        <f t="shared" si="73"/>
        <v>18608.897193505207</v>
      </c>
      <c r="H954" s="1">
        <f t="shared" si="74"/>
        <v>-6.992493068447145E-12</v>
      </c>
    </row>
    <row r="955" spans="1:8" x14ac:dyDescent="0.25">
      <c r="A955" s="1">
        <v>37458046.142999999</v>
      </c>
      <c r="B955" s="1"/>
      <c r="C955" s="1">
        <f t="shared" si="71"/>
        <v>20</v>
      </c>
      <c r="D955" s="1">
        <f t="shared" si="72"/>
        <v>-606.98220049662882</v>
      </c>
      <c r="E955" s="1">
        <f t="shared" si="70"/>
        <v>7.0000000000000001E-12</v>
      </c>
      <c r="G955" s="1">
        <f t="shared" si="73"/>
        <v>18441.369585986486</v>
      </c>
      <c r="H955" s="1">
        <f t="shared" si="74"/>
        <v>-6.9924247242526461E-12</v>
      </c>
    </row>
    <row r="956" spans="1:8" x14ac:dyDescent="0.25">
      <c r="A956" s="1">
        <v>37627218.616999999</v>
      </c>
      <c r="B956" s="1"/>
      <c r="C956" s="1">
        <f t="shared" si="71"/>
        <v>20</v>
      </c>
      <c r="D956" s="1">
        <f t="shared" si="72"/>
        <v>-604.2532004720141</v>
      </c>
      <c r="E956" s="1">
        <f t="shared" si="70"/>
        <v>7.0000000000000001E-12</v>
      </c>
      <c r="G956" s="1">
        <f t="shared" si="73"/>
        <v>18276.096514033601</v>
      </c>
      <c r="H956" s="1">
        <f t="shared" si="74"/>
        <v>-6.9923560720404516E-12</v>
      </c>
    </row>
    <row r="957" spans="1:8" x14ac:dyDescent="0.25">
      <c r="A957" s="1">
        <v>37796391.090999998</v>
      </c>
      <c r="B957" s="1"/>
      <c r="C957" s="1">
        <f t="shared" si="71"/>
        <v>20</v>
      </c>
      <c r="D957" s="1">
        <f t="shared" si="72"/>
        <v>-601.54862985308512</v>
      </c>
      <c r="E957" s="1">
        <f t="shared" si="70"/>
        <v>7.0000000000000001E-12</v>
      </c>
      <c r="G957" s="1">
        <f t="shared" si="73"/>
        <v>18113.0377039062</v>
      </c>
      <c r="H957" s="1">
        <f t="shared" si="74"/>
        <v>-6.9922871118287395E-12</v>
      </c>
    </row>
    <row r="958" spans="1:8" x14ac:dyDescent="0.25">
      <c r="A958" s="1">
        <v>37965563.565099999</v>
      </c>
      <c r="B958" s="1"/>
      <c r="C958" s="1">
        <f t="shared" si="71"/>
        <v>20</v>
      </c>
      <c r="D958" s="1">
        <f t="shared" si="72"/>
        <v>-598.86816206997912</v>
      </c>
      <c r="E958" s="1">
        <f t="shared" si="70"/>
        <v>7.0000000000000001E-12</v>
      </c>
      <c r="G958" s="1">
        <f t="shared" si="73"/>
        <v>17952.15377705374</v>
      </c>
      <c r="H958" s="1">
        <f t="shared" si="74"/>
        <v>-6.9922178436357393E-12</v>
      </c>
    </row>
    <row r="959" spans="1:8" x14ac:dyDescent="0.25">
      <c r="A959" s="1">
        <v>38134736.039099999</v>
      </c>
      <c r="B959" s="1"/>
      <c r="C959" s="1">
        <f t="shared" si="71"/>
        <v>20</v>
      </c>
      <c r="D959" s="1">
        <f t="shared" si="72"/>
        <v>-596.21147635243972</v>
      </c>
      <c r="E959" s="1">
        <f t="shared" si="70"/>
        <v>7.0000000000000001E-12</v>
      </c>
      <c r="G959" s="1">
        <f t="shared" si="73"/>
        <v>17793.406226717787</v>
      </c>
      <c r="H959" s="1">
        <f t="shared" si="74"/>
        <v>-6.992148267479879E-12</v>
      </c>
    </row>
    <row r="960" spans="1:8" x14ac:dyDescent="0.25">
      <c r="A960" s="1">
        <v>38303908.513099998</v>
      </c>
      <c r="B960" s="1"/>
      <c r="C960" s="1">
        <f t="shared" si="71"/>
        <v>20</v>
      </c>
      <c r="D960" s="1">
        <f t="shared" si="72"/>
        <v>-593.57825759234277</v>
      </c>
      <c r="E960" s="1">
        <f t="shared" si="70"/>
        <v>6.9999999999999984E-12</v>
      </c>
      <c r="G960" s="1">
        <f t="shared" si="73"/>
        <v>17636.757394318083</v>
      </c>
      <c r="H960" s="1">
        <f t="shared" si="74"/>
        <v>-6.9920783833795384E-12</v>
      </c>
    </row>
    <row r="961" spans="1:8" x14ac:dyDescent="0.25">
      <c r="A961" s="1">
        <v>38473080.987099998</v>
      </c>
      <c r="B961" s="1"/>
      <c r="C961" s="1">
        <f t="shared" si="71"/>
        <v>20</v>
      </c>
      <c r="D961" s="1">
        <f t="shared" si="72"/>
        <v>-590.96819622545684</v>
      </c>
      <c r="E961" s="1">
        <f t="shared" si="70"/>
        <v>6.9999999999999984E-12</v>
      </c>
      <c r="G961" s="1">
        <f t="shared" si="73"/>
        <v>17482.170447498502</v>
      </c>
      <c r="H961" s="1">
        <f t="shared" si="74"/>
        <v>-6.9920081913532339E-12</v>
      </c>
    </row>
    <row r="962" spans="1:8" x14ac:dyDescent="0.25">
      <c r="A962" s="1">
        <v>38642253.461099997</v>
      </c>
      <c r="B962" s="1"/>
      <c r="C962" s="1">
        <f t="shared" si="71"/>
        <v>20</v>
      </c>
      <c r="D962" s="1">
        <f t="shared" si="72"/>
        <v>-588.38098810853307</v>
      </c>
      <c r="E962" s="1">
        <f t="shared" si="70"/>
        <v>7.0000000000000001E-12</v>
      </c>
      <c r="G962" s="1">
        <f t="shared" si="73"/>
        <v>17329.609358378686</v>
      </c>
      <c r="H962" s="1">
        <f t="shared" si="74"/>
        <v>-6.9919376914195534E-12</v>
      </c>
    </row>
    <row r="963" spans="1:8" x14ac:dyDescent="0.25">
      <c r="A963" s="1">
        <v>38811425.935099997</v>
      </c>
      <c r="B963" s="1"/>
      <c r="C963" s="1">
        <f t="shared" si="71"/>
        <v>20</v>
      </c>
      <c r="D963" s="1">
        <f t="shared" si="72"/>
        <v>-585.81633440116013</v>
      </c>
      <c r="E963" s="1">
        <f t="shared" si="70"/>
        <v>7.0000000000000017E-12</v>
      </c>
      <c r="G963" s="1">
        <f t="shared" si="73"/>
        <v>17179.038882560595</v>
      </c>
      <c r="H963" s="1">
        <f t="shared" si="74"/>
        <v>-6.9918668835971611E-12</v>
      </c>
    </row>
    <row r="964" spans="1:8" x14ac:dyDescent="0.25">
      <c r="A964" s="1">
        <v>38980598.409199998</v>
      </c>
      <c r="B964" s="1"/>
      <c r="C964" s="1">
        <f t="shared" si="71"/>
        <v>20</v>
      </c>
      <c r="D964" s="1">
        <f t="shared" si="72"/>
        <v>-583.27394144919754</v>
      </c>
      <c r="E964" s="1">
        <f t="shared" ref="E964:E1027" si="75">-1/(2*3.1416*D964*A964)</f>
        <v>6.9999999999999984E-12</v>
      </c>
      <c r="G964" s="1">
        <f t="shared" si="73"/>
        <v>17030.424538684096</v>
      </c>
      <c r="H964" s="1">
        <f t="shared" si="74"/>
        <v>-6.9917957679047712E-12</v>
      </c>
    </row>
    <row r="965" spans="1:8" x14ac:dyDescent="0.25">
      <c r="A965" s="1">
        <v>39178725.228699997</v>
      </c>
      <c r="B965" s="1"/>
      <c r="C965" s="1">
        <f t="shared" ref="C965:C1028" si="76">$C$3</f>
        <v>20</v>
      </c>
      <c r="D965" s="1">
        <f t="shared" ref="D965:D1028" si="77">-1/(2*3.1416*A965*$D$3)</f>
        <v>-580.32432503768894</v>
      </c>
      <c r="E965" s="1">
        <f t="shared" si="75"/>
        <v>7.0000000000000001E-12</v>
      </c>
      <c r="G965" s="1">
        <f t="shared" ref="G965:G1028" si="78">(C965^2+D965^2)/C965</f>
        <v>16858.816111522461</v>
      </c>
      <c r="H965" s="1">
        <f t="shared" ref="H965:H1028" si="79">D965/(C965^2+D965^2)/2/PI()/A965</f>
        <v>-6.991712089168218E-12</v>
      </c>
    </row>
    <row r="966" spans="1:8" x14ac:dyDescent="0.25">
      <c r="A966" s="1">
        <v>39412740.8508</v>
      </c>
      <c r="B966" s="1"/>
      <c r="C966" s="1">
        <f t="shared" si="76"/>
        <v>20</v>
      </c>
      <c r="D966" s="1">
        <f t="shared" si="77"/>
        <v>-576.87861294023389</v>
      </c>
      <c r="E966" s="1">
        <f t="shared" si="75"/>
        <v>7.0000000000000001E-12</v>
      </c>
      <c r="G966" s="1">
        <f t="shared" si="78"/>
        <v>16659.446703392408</v>
      </c>
      <c r="H966" s="1">
        <f t="shared" si="79"/>
        <v>-6.9916127089550915E-12</v>
      </c>
    </row>
    <row r="967" spans="1:8" x14ac:dyDescent="0.25">
      <c r="A967" s="1">
        <v>39646756.472900003</v>
      </c>
      <c r="B967" s="1"/>
      <c r="C967" s="1">
        <f t="shared" si="76"/>
        <v>20</v>
      </c>
      <c r="D967" s="1">
        <f t="shared" si="77"/>
        <v>-573.47357758568558</v>
      </c>
      <c r="E967" s="1">
        <f t="shared" si="75"/>
        <v>6.9999999999999984E-12</v>
      </c>
      <c r="G967" s="1">
        <f t="shared" si="78"/>
        <v>16463.597209446267</v>
      </c>
      <c r="H967" s="1">
        <f t="shared" si="79"/>
        <v>-6.9915127397591138E-12</v>
      </c>
    </row>
    <row r="968" spans="1:8" x14ac:dyDescent="0.25">
      <c r="A968" s="1">
        <v>39880772.094899997</v>
      </c>
      <c r="B968" s="1"/>
      <c r="C968" s="1">
        <f t="shared" si="76"/>
        <v>20</v>
      </c>
      <c r="D968" s="1">
        <f t="shared" si="77"/>
        <v>-570.10850291662121</v>
      </c>
      <c r="E968" s="1">
        <f t="shared" si="75"/>
        <v>7.0000000000000001E-12</v>
      </c>
      <c r="G968" s="1">
        <f t="shared" si="78"/>
        <v>16271.185254891554</v>
      </c>
      <c r="H968" s="1">
        <f t="shared" si="79"/>
        <v>-6.9914121816309836E-12</v>
      </c>
    </row>
    <row r="969" spans="1:8" x14ac:dyDescent="0.25">
      <c r="A969" s="1">
        <v>40114787.717</v>
      </c>
      <c r="B969" s="1"/>
      <c r="C969" s="1">
        <f t="shared" si="76"/>
        <v>20</v>
      </c>
      <c r="D969" s="1">
        <f t="shared" si="77"/>
        <v>-566.78268958025899</v>
      </c>
      <c r="E969" s="1">
        <f t="shared" si="75"/>
        <v>7.0000000000000017E-12</v>
      </c>
      <c r="G969" s="1">
        <f t="shared" si="78"/>
        <v>16082.130860391611</v>
      </c>
      <c r="H969" s="1">
        <f t="shared" si="79"/>
        <v>-6.9913110346215595E-12</v>
      </c>
    </row>
    <row r="970" spans="1:8" x14ac:dyDescent="0.25">
      <c r="A970" s="1">
        <v>40348803.339100003</v>
      </c>
      <c r="B970" s="1"/>
      <c r="C970" s="1">
        <f t="shared" si="76"/>
        <v>20</v>
      </c>
      <c r="D970" s="1">
        <f t="shared" si="77"/>
        <v>-563.49545445254205</v>
      </c>
      <c r="E970" s="1">
        <f t="shared" si="75"/>
        <v>7.0000000000000001E-12</v>
      </c>
      <c r="G970" s="1">
        <f t="shared" si="78"/>
        <v>15896.356359433845</v>
      </c>
      <c r="H970" s="1">
        <f t="shared" si="79"/>
        <v>-6.9912092987821228E-12</v>
      </c>
    </row>
    <row r="971" spans="1:8" x14ac:dyDescent="0.25">
      <c r="A971" s="1">
        <v>40582818.961199999</v>
      </c>
      <c r="B971" s="1"/>
      <c r="C971" s="1">
        <f t="shared" si="76"/>
        <v>20</v>
      </c>
      <c r="D971" s="1">
        <f t="shared" si="77"/>
        <v>-560.24613016458886</v>
      </c>
      <c r="E971" s="1">
        <f t="shared" si="75"/>
        <v>7.0000000000000001E-12</v>
      </c>
      <c r="G971" s="1">
        <f t="shared" si="78"/>
        <v>15713.786318219873</v>
      </c>
      <c r="H971" s="1">
        <f t="shared" si="79"/>
        <v>-6.9911069741642188E-12</v>
      </c>
    </row>
    <row r="972" spans="1:8" x14ac:dyDescent="0.25">
      <c r="A972" s="1">
        <v>40816834.583300002</v>
      </c>
      <c r="B972" s="1"/>
      <c r="C972" s="1">
        <f t="shared" si="76"/>
        <v>20</v>
      </c>
      <c r="D972" s="1">
        <f t="shared" si="77"/>
        <v>-557.03406465245268</v>
      </c>
      <c r="E972" s="1">
        <f t="shared" si="75"/>
        <v>7.0000000000000001E-12</v>
      </c>
      <c r="G972" s="1">
        <f t="shared" si="78"/>
        <v>15534.347459161643</v>
      </c>
      <c r="H972" s="1">
        <f t="shared" si="79"/>
        <v>-6.9910040608196746E-12</v>
      </c>
    </row>
    <row r="973" spans="1:8" x14ac:dyDescent="0.25">
      <c r="A973" s="1">
        <v>41050850.205399998</v>
      </c>
      <c r="B973" s="1"/>
      <c r="C973" s="1">
        <f t="shared" si="76"/>
        <v>20</v>
      </c>
      <c r="D973" s="1">
        <f t="shared" si="77"/>
        <v>-553.85862072088253</v>
      </c>
      <c r="E973" s="1">
        <f t="shared" si="75"/>
        <v>7.0000000000000001E-12</v>
      </c>
      <c r="G973" s="1">
        <f t="shared" si="78"/>
        <v>15357.968587341918</v>
      </c>
      <c r="H973" s="1">
        <f t="shared" si="79"/>
        <v>-6.9909005588006285E-12</v>
      </c>
    </row>
    <row r="974" spans="1:8" x14ac:dyDescent="0.25">
      <c r="A974" s="1">
        <v>41284865.827399999</v>
      </c>
      <c r="B974" s="1"/>
      <c r="C974" s="1">
        <f t="shared" si="76"/>
        <v>20</v>
      </c>
      <c r="D974" s="1">
        <f t="shared" si="77"/>
        <v>-550.71917562325461</v>
      </c>
      <c r="E974" s="1">
        <f t="shared" si="75"/>
        <v>7.0000000000000001E-12</v>
      </c>
      <c r="G974" s="1">
        <f t="shared" si="78"/>
        <v>15184.580519957857</v>
      </c>
      <c r="H974" s="1">
        <f t="shared" si="79"/>
        <v>-6.9907964681595435E-12</v>
      </c>
    </row>
    <row r="975" spans="1:8" x14ac:dyDescent="0.25">
      <c r="A975" s="1">
        <v>41518881.449500002</v>
      </c>
      <c r="B975" s="1"/>
      <c r="C975" s="1">
        <f t="shared" si="76"/>
        <v>20</v>
      </c>
      <c r="D975" s="1">
        <f t="shared" si="77"/>
        <v>-547.61512064907049</v>
      </c>
      <c r="E975" s="1">
        <f t="shared" si="75"/>
        <v>7.0000000000000001E-12</v>
      </c>
      <c r="G975" s="1">
        <f t="shared" si="78"/>
        <v>15014.116018174802</v>
      </c>
      <c r="H975" s="1">
        <f t="shared" si="79"/>
        <v>-6.9906917889490587E-12</v>
      </c>
    </row>
    <row r="976" spans="1:8" x14ac:dyDescent="0.25">
      <c r="A976" s="1">
        <v>41752897.071599998</v>
      </c>
      <c r="B976" s="1"/>
      <c r="C976" s="1">
        <f t="shared" si="76"/>
        <v>20</v>
      </c>
      <c r="D976" s="1">
        <f t="shared" si="77"/>
        <v>-544.5458607385475</v>
      </c>
      <c r="E976" s="1">
        <f t="shared" si="75"/>
        <v>7.0000000000000001E-12</v>
      </c>
      <c r="G976" s="1">
        <f t="shared" si="78"/>
        <v>14846.509722374278</v>
      </c>
      <c r="H976" s="1">
        <f t="shared" si="79"/>
        <v>-6.9905865212222322E-12</v>
      </c>
    </row>
    <row r="977" spans="1:8" x14ac:dyDescent="0.25">
      <c r="A977" s="1">
        <v>41986912.693700001</v>
      </c>
      <c r="B977" s="1"/>
      <c r="C977" s="1">
        <f t="shared" si="76"/>
        <v>20</v>
      </c>
      <c r="D977" s="1">
        <f t="shared" si="77"/>
        <v>-541.5108140969345</v>
      </c>
      <c r="E977" s="1">
        <f t="shared" si="75"/>
        <v>7.0000000000000001E-12</v>
      </c>
      <c r="G977" s="1">
        <f t="shared" si="78"/>
        <v>14681.698089196239</v>
      </c>
      <c r="H977" s="1">
        <f t="shared" si="79"/>
        <v>-6.9904806650323786E-12</v>
      </c>
    </row>
    <row r="978" spans="1:8" x14ac:dyDescent="0.25">
      <c r="A978" s="1">
        <v>42220928.315800004</v>
      </c>
      <c r="B978" s="1"/>
      <c r="C978" s="1">
        <f t="shared" si="76"/>
        <v>20</v>
      </c>
      <c r="D978" s="1">
        <f t="shared" si="77"/>
        <v>-538.50941182820816</v>
      </c>
      <c r="E978" s="1">
        <f t="shared" si="75"/>
        <v>7.0000000000000001E-12</v>
      </c>
      <c r="G978" s="1">
        <f t="shared" si="78"/>
        <v>14519.619331378135</v>
      </c>
      <c r="H978" s="1">
        <f t="shared" si="79"/>
        <v>-6.9903742204331102E-12</v>
      </c>
    </row>
    <row r="979" spans="1:8" x14ac:dyDescent="0.25">
      <c r="A979" s="1">
        <v>42454943.937799998</v>
      </c>
      <c r="B979" s="1"/>
      <c r="C979" s="1">
        <f t="shared" si="76"/>
        <v>20</v>
      </c>
      <c r="D979" s="1">
        <f t="shared" si="77"/>
        <v>-535.54109758083905</v>
      </c>
      <c r="E979" s="1">
        <f t="shared" si="75"/>
        <v>7.0000000000000001E-12</v>
      </c>
      <c r="G979" s="1">
        <f t="shared" si="78"/>
        <v>14360.21335990449</v>
      </c>
      <c r="H979" s="1">
        <f t="shared" si="79"/>
        <v>-6.9902671874783716E-12</v>
      </c>
    </row>
    <row r="980" spans="1:8" x14ac:dyDescent="0.25">
      <c r="A980" s="1">
        <v>42688959.559900001</v>
      </c>
      <c r="B980" s="1"/>
      <c r="C980" s="1">
        <f t="shared" si="76"/>
        <v>20</v>
      </c>
      <c r="D980" s="1">
        <f t="shared" si="77"/>
        <v>-532.60532719892933</v>
      </c>
      <c r="E980" s="1">
        <f t="shared" si="75"/>
        <v>7.0000000000000001E-12</v>
      </c>
      <c r="G980" s="1">
        <f t="shared" si="78"/>
        <v>14203.421728033927</v>
      </c>
      <c r="H980" s="1">
        <f t="shared" si="79"/>
        <v>-6.9901595662222759E-12</v>
      </c>
    </row>
    <row r="981" spans="1:8" x14ac:dyDescent="0.25">
      <c r="A981" s="1">
        <v>42922975.181999996</v>
      </c>
      <c r="B981" s="1"/>
      <c r="C981" s="1">
        <f t="shared" si="76"/>
        <v>20</v>
      </c>
      <c r="D981" s="1">
        <f t="shared" si="77"/>
        <v>-529.70156839726781</v>
      </c>
      <c r="E981" s="1">
        <f t="shared" si="75"/>
        <v>7.0000000000000001E-12</v>
      </c>
      <c r="G981" s="1">
        <f t="shared" si="78"/>
        <v>14049.18757812627</v>
      </c>
      <c r="H981" s="1">
        <f t="shared" si="79"/>
        <v>-6.9900513567193631E-12</v>
      </c>
    </row>
    <row r="982" spans="1:8" x14ac:dyDescent="0.25">
      <c r="A982" s="1">
        <v>43156990.804099999</v>
      </c>
      <c r="B982" s="1"/>
      <c r="C982" s="1">
        <f t="shared" si="76"/>
        <v>20</v>
      </c>
      <c r="D982" s="1">
        <f t="shared" si="77"/>
        <v>-526.82930043450574</v>
      </c>
      <c r="E982" s="1">
        <f t="shared" si="75"/>
        <v>7.0000000000000001E-12</v>
      </c>
      <c r="G982" s="1">
        <f t="shared" si="78"/>
        <v>13897.455589815534</v>
      </c>
      <c r="H982" s="1">
        <f t="shared" si="79"/>
        <v>-6.9899425590244232E-12</v>
      </c>
    </row>
    <row r="983" spans="1:8" x14ac:dyDescent="0.25">
      <c r="A983" s="1">
        <v>43391006.426200002</v>
      </c>
      <c r="B983" s="1"/>
      <c r="C983" s="1">
        <f t="shared" si="76"/>
        <v>20</v>
      </c>
      <c r="D983" s="1">
        <f t="shared" si="77"/>
        <v>-523.98801380310715</v>
      </c>
      <c r="E983" s="1">
        <f t="shared" si="75"/>
        <v>7.0000000000000001E-12</v>
      </c>
      <c r="G983" s="1">
        <f t="shared" si="78"/>
        <v>13748.17193046626</v>
      </c>
      <c r="H983" s="1">
        <f t="shared" si="79"/>
        <v>-6.9898331731925422E-12</v>
      </c>
    </row>
    <row r="984" spans="1:8" x14ac:dyDescent="0.25">
      <c r="A984" s="1">
        <v>43625022.048199996</v>
      </c>
      <c r="B984" s="1"/>
      <c r="C984" s="1">
        <f t="shared" si="76"/>
        <v>20</v>
      </c>
      <c r="D984" s="1">
        <f t="shared" si="77"/>
        <v>-521.17720992923876</v>
      </c>
      <c r="E984" s="1">
        <f t="shared" si="75"/>
        <v>7.0000000000000001E-12</v>
      </c>
      <c r="G984" s="1">
        <f t="shared" si="78"/>
        <v>13601.284207481291</v>
      </c>
      <c r="H984" s="1">
        <f t="shared" si="79"/>
        <v>-6.9897231992791485E-12</v>
      </c>
    </row>
    <row r="985" spans="1:8" x14ac:dyDescent="0.25">
      <c r="A985" s="1">
        <v>43859037.670299999</v>
      </c>
      <c r="B985" s="1"/>
      <c r="C985" s="1">
        <f t="shared" si="76"/>
        <v>20</v>
      </c>
      <c r="D985" s="1">
        <f t="shared" si="77"/>
        <v>-518.39640087631858</v>
      </c>
      <c r="E985" s="1">
        <f t="shared" si="75"/>
        <v>7.0000000000000017E-12</v>
      </c>
      <c r="G985" s="1">
        <f t="shared" si="78"/>
        <v>13456.74142207604</v>
      </c>
      <c r="H985" s="1">
        <f t="shared" si="79"/>
        <v>-6.9896126373398255E-12</v>
      </c>
    </row>
    <row r="986" spans="1:8" x14ac:dyDescent="0.25">
      <c r="A986" s="1">
        <v>44093053.292400002</v>
      </c>
      <c r="B986" s="1"/>
      <c r="C986" s="1">
        <f t="shared" si="76"/>
        <v>20</v>
      </c>
      <c r="D986" s="1">
        <f t="shared" si="77"/>
        <v>-515.64510906985208</v>
      </c>
      <c r="E986" s="1">
        <f t="shared" si="75"/>
        <v>7.0000000000000001E-12</v>
      </c>
      <c r="G986" s="1">
        <f t="shared" si="78"/>
        <v>13314.493925382983</v>
      </c>
      <c r="H986" s="1">
        <f t="shared" si="79"/>
        <v>-6.9895014874305896E-12</v>
      </c>
    </row>
    <row r="987" spans="1:8" x14ac:dyDescent="0.25">
      <c r="A987" s="1">
        <v>44327068.914499998</v>
      </c>
      <c r="B987" s="1"/>
      <c r="C987" s="1">
        <f t="shared" si="76"/>
        <v>20</v>
      </c>
      <c r="D987" s="1">
        <f t="shared" si="77"/>
        <v>-512.92286701918658</v>
      </c>
      <c r="E987" s="1">
        <f t="shared" si="75"/>
        <v>7.0000000000000001E-12</v>
      </c>
      <c r="G987" s="1">
        <f t="shared" si="78"/>
        <v>13174.493375559108</v>
      </c>
      <c r="H987" s="1">
        <f t="shared" si="79"/>
        <v>-6.9893897496077078E-12</v>
      </c>
    </row>
    <row r="988" spans="1:8" x14ac:dyDescent="0.25">
      <c r="A988" s="1">
        <v>44561084.536600001</v>
      </c>
      <c r="B988" s="1"/>
      <c r="C988" s="1">
        <f t="shared" si="76"/>
        <v>20</v>
      </c>
      <c r="D988" s="1">
        <f t="shared" si="77"/>
        <v>-510.22921705390735</v>
      </c>
      <c r="E988" s="1">
        <f t="shared" si="75"/>
        <v>7.0000000000000001E-12</v>
      </c>
      <c r="G988" s="1">
        <f t="shared" si="78"/>
        <v>13036.692696772165</v>
      </c>
      <c r="H988" s="1">
        <f t="shared" si="79"/>
        <v>-6.9892774239277425E-12</v>
      </c>
    </row>
    <row r="989" spans="1:8" x14ac:dyDescent="0.25">
      <c r="A989" s="1">
        <v>44795100.158600003</v>
      </c>
      <c r="B989" s="1"/>
      <c r="C989" s="1">
        <f t="shared" si="76"/>
        <v>20</v>
      </c>
      <c r="D989" s="1">
        <f t="shared" si="77"/>
        <v>-507.56371106846046</v>
      </c>
      <c r="E989" s="1">
        <f t="shared" si="75"/>
        <v>7.0000000000000001E-12</v>
      </c>
      <c r="G989" s="1">
        <f t="shared" si="78"/>
        <v>12901.046039679381</v>
      </c>
      <c r="H989" s="1">
        <f t="shared" si="79"/>
        <v>-6.9891645104475979E-12</v>
      </c>
    </row>
    <row r="990" spans="1:8" x14ac:dyDescent="0.25">
      <c r="A990" s="1">
        <v>45029115.780699998</v>
      </c>
      <c r="B990" s="1"/>
      <c r="C990" s="1">
        <f t="shared" si="76"/>
        <v>20</v>
      </c>
      <c r="D990" s="1">
        <f t="shared" si="77"/>
        <v>-504.92591026909463</v>
      </c>
      <c r="E990" s="1">
        <f t="shared" si="75"/>
        <v>7.0000000000000001E-12</v>
      </c>
      <c r="G990" s="1">
        <f t="shared" si="78"/>
        <v>12767.508743053691</v>
      </c>
      <c r="H990" s="1">
        <f t="shared" si="79"/>
        <v>-6.9890510092243254E-12</v>
      </c>
    </row>
    <row r="991" spans="1:8" x14ac:dyDescent="0.25">
      <c r="A991" s="1">
        <v>45263131.402800001</v>
      </c>
      <c r="B991" s="1"/>
      <c r="C991" s="1">
        <f t="shared" si="76"/>
        <v>20</v>
      </c>
      <c r="D991" s="1">
        <f t="shared" si="77"/>
        <v>-502.31538493989211</v>
      </c>
      <c r="E991" s="1">
        <f t="shared" si="75"/>
        <v>7.0000000000000001E-12</v>
      </c>
      <c r="G991" s="1">
        <f t="shared" si="78"/>
        <v>12636.037297365599</v>
      </c>
      <c r="H991" s="1">
        <f t="shared" si="79"/>
        <v>-6.9889369203154243E-12</v>
      </c>
    </row>
    <row r="992" spans="1:8" x14ac:dyDescent="0.25">
      <c r="A992" s="1">
        <v>45497147.024899997</v>
      </c>
      <c r="B992" s="1"/>
      <c r="C992" s="1">
        <f t="shared" si="76"/>
        <v>20</v>
      </c>
      <c r="D992" s="1">
        <f t="shared" si="77"/>
        <v>-499.73171420482873</v>
      </c>
      <c r="E992" s="1">
        <f t="shared" si="75"/>
        <v>7.0000000000000001E-12</v>
      </c>
      <c r="G992" s="1">
        <f t="shared" si="78"/>
        <v>12506.589309104831</v>
      </c>
      <c r="H992" s="1">
        <f t="shared" si="79"/>
        <v>-6.9888222437786278E-12</v>
      </c>
    </row>
    <row r="993" spans="1:8" x14ac:dyDescent="0.25">
      <c r="A993" s="1">
        <v>45731162.647</v>
      </c>
      <c r="B993" s="1"/>
      <c r="C993" s="1">
        <f t="shared" si="76"/>
        <v>20</v>
      </c>
      <c r="D993" s="1">
        <f t="shared" si="77"/>
        <v>-497.17448580271173</v>
      </c>
      <c r="E993" s="1">
        <f t="shared" si="75"/>
        <v>7.0000000000000001E-12</v>
      </c>
      <c r="G993" s="1">
        <f t="shared" si="78"/>
        <v>12379.123466659541</v>
      </c>
      <c r="H993" s="1">
        <f t="shared" si="79"/>
        <v>-6.988706979671975E-12</v>
      </c>
    </row>
    <row r="994" spans="1:8" x14ac:dyDescent="0.25">
      <c r="A994" s="1">
        <v>45965178.269100003</v>
      </c>
      <c r="B994" s="1"/>
      <c r="C994" s="1">
        <f t="shared" si="76"/>
        <v>20</v>
      </c>
      <c r="D994" s="1">
        <f t="shared" si="77"/>
        <v>-494.64329586788261</v>
      </c>
      <c r="E994" s="1">
        <f t="shared" si="75"/>
        <v>7.0000000000000001E-12</v>
      </c>
      <c r="G994" s="1">
        <f t="shared" si="78"/>
        <v>12253.599507352083</v>
      </c>
      <c r="H994" s="1">
        <f t="shared" si="79"/>
        <v>-6.9885911280537982E-12</v>
      </c>
    </row>
    <row r="995" spans="1:8" x14ac:dyDescent="0.25">
      <c r="A995" s="1">
        <v>46199193.891099997</v>
      </c>
      <c r="B995" s="1"/>
      <c r="C995" s="1">
        <f t="shared" si="76"/>
        <v>20</v>
      </c>
      <c r="D995" s="1">
        <f t="shared" si="77"/>
        <v>-492.13774871865087</v>
      </c>
      <c r="E995" s="1">
        <f t="shared" si="75"/>
        <v>7.0000000000000001E-12</v>
      </c>
      <c r="G995" s="1">
        <f t="shared" si="78"/>
        <v>12129.978185693097</v>
      </c>
      <c r="H995" s="1">
        <f t="shared" si="79"/>
        <v>-6.9884746889827644E-12</v>
      </c>
    </row>
    <row r="996" spans="1:8" x14ac:dyDescent="0.25">
      <c r="A996" s="1">
        <v>46433209.5132</v>
      </c>
      <c r="B996" s="1"/>
      <c r="C996" s="1">
        <f t="shared" si="76"/>
        <v>20</v>
      </c>
      <c r="D996" s="1">
        <f t="shared" si="77"/>
        <v>-489.65745664681918</v>
      </c>
      <c r="E996" s="1">
        <f t="shared" si="75"/>
        <v>7.0000000000000001E-12</v>
      </c>
      <c r="G996" s="1">
        <f t="shared" si="78"/>
        <v>12008.221242491582</v>
      </c>
      <c r="H996" s="1">
        <f t="shared" si="79"/>
        <v>-6.9883576625176945E-12</v>
      </c>
    </row>
    <row r="997" spans="1:8" x14ac:dyDescent="0.25">
      <c r="A997" s="1">
        <v>46667225.135300003</v>
      </c>
      <c r="B997" s="1"/>
      <c r="C997" s="1">
        <f t="shared" si="76"/>
        <v>20</v>
      </c>
      <c r="D997" s="1">
        <f t="shared" si="77"/>
        <v>-487.20203972410962</v>
      </c>
      <c r="E997" s="1">
        <f t="shared" si="75"/>
        <v>7.0000000000000001E-12</v>
      </c>
      <c r="G997" s="1">
        <f t="shared" si="78"/>
        <v>11888.291375566645</v>
      </c>
      <c r="H997" s="1">
        <f t="shared" si="79"/>
        <v>-6.9882400487178508E-12</v>
      </c>
    </row>
    <row r="998" spans="1:8" x14ac:dyDescent="0.25">
      <c r="A998" s="1">
        <v>46901240.757399999</v>
      </c>
      <c r="B998" s="1"/>
      <c r="C998" s="1">
        <f t="shared" si="76"/>
        <v>20</v>
      </c>
      <c r="D998" s="1">
        <f t="shared" si="77"/>
        <v>-484.77112560385928</v>
      </c>
      <c r="E998" s="1">
        <f t="shared" si="75"/>
        <v>7.0000000000000001E-12</v>
      </c>
      <c r="G998" s="1">
        <f t="shared" si="78"/>
        <v>11770.152210961636</v>
      </c>
      <c r="H998" s="1">
        <f t="shared" si="79"/>
        <v>-6.9881218476427386E-12</v>
      </c>
    </row>
    <row r="999" spans="1:8" x14ac:dyDescent="0.25">
      <c r="A999" s="1">
        <v>47135256.379500002</v>
      </c>
      <c r="B999" s="1"/>
      <c r="C999" s="1">
        <f t="shared" si="76"/>
        <v>20</v>
      </c>
      <c r="D999" s="1">
        <f t="shared" si="77"/>
        <v>-482.36434933386442</v>
      </c>
      <c r="E999" s="1">
        <f t="shared" si="75"/>
        <v>7.0000000000000001E-12</v>
      </c>
      <c r="G999" s="1">
        <f t="shared" si="78"/>
        <v>11653.768275414119</v>
      </c>
      <c r="H999" s="1">
        <f t="shared" si="79"/>
        <v>-6.988003059352158E-12</v>
      </c>
    </row>
    <row r="1000" spans="1:8" x14ac:dyDescent="0.25">
      <c r="A1000" s="1">
        <v>47369272.001500003</v>
      </c>
      <c r="B1000" s="1"/>
      <c r="C1000" s="1">
        <f t="shared" si="76"/>
        <v>20</v>
      </c>
      <c r="D1000" s="1">
        <f t="shared" si="77"/>
        <v>-479.98135317474225</v>
      </c>
      <c r="E1000" s="1">
        <f t="shared" si="75"/>
        <v>7.0000000000000001E-12</v>
      </c>
      <c r="G1000" s="1">
        <f t="shared" si="78"/>
        <v>11539.104969772834</v>
      </c>
      <c r="H1000" s="1">
        <f t="shared" si="79"/>
        <v>-6.9878836839062565E-12</v>
      </c>
    </row>
    <row r="1001" spans="1:8" x14ac:dyDescent="0.25">
      <c r="A1001" s="1">
        <v>47603287.623599999</v>
      </c>
      <c r="B1001" s="1"/>
      <c r="C1001" s="1">
        <f t="shared" si="76"/>
        <v>20</v>
      </c>
      <c r="D1001" s="1">
        <f t="shared" si="77"/>
        <v>-477.62178641860294</v>
      </c>
      <c r="E1001" s="1">
        <f t="shared" si="75"/>
        <v>6.9999999999999984E-12</v>
      </c>
      <c r="G1001" s="1">
        <f t="shared" si="78"/>
        <v>11426.128543084878</v>
      </c>
      <c r="H1001" s="1">
        <f t="shared" si="79"/>
        <v>-6.9877637213653189E-12</v>
      </c>
    </row>
    <row r="1002" spans="1:8" x14ac:dyDescent="0.25">
      <c r="A1002" s="1">
        <v>47837303.245700002</v>
      </c>
      <c r="B1002" s="1"/>
      <c r="C1002" s="1">
        <f t="shared" si="76"/>
        <v>20</v>
      </c>
      <c r="D1002" s="1">
        <f t="shared" si="77"/>
        <v>-475.28530522309757</v>
      </c>
      <c r="E1002" s="1">
        <f t="shared" si="75"/>
        <v>7.0000000000000001E-12</v>
      </c>
      <c r="G1002" s="1">
        <f t="shared" si="78"/>
        <v>11314.80606805065</v>
      </c>
      <c r="H1002" s="1">
        <f t="shared" si="79"/>
        <v>-6.9876431717900793E-12</v>
      </c>
    </row>
    <row r="1003" spans="1:8" x14ac:dyDescent="0.25">
      <c r="A1003" s="1">
        <v>48071318.867799997</v>
      </c>
      <c r="B1003" s="1"/>
      <c r="C1003" s="1">
        <f t="shared" si="76"/>
        <v>20</v>
      </c>
      <c r="D1003" s="1">
        <f t="shared" si="77"/>
        <v>-472.9715724402995</v>
      </c>
      <c r="E1003" s="1">
        <f t="shared" si="75"/>
        <v>7.0000000000000001E-12</v>
      </c>
      <c r="G1003" s="1">
        <f t="shared" si="78"/>
        <v>11205.105416832474</v>
      </c>
      <c r="H1003" s="1">
        <f t="shared" si="79"/>
        <v>-6.9875220352415131E-12</v>
      </c>
    </row>
    <row r="1004" spans="1:8" x14ac:dyDescent="0.25">
      <c r="A1004" s="1">
        <v>48305334.4899</v>
      </c>
      <c r="B1004" s="1"/>
      <c r="C1004" s="1">
        <f t="shared" si="76"/>
        <v>20</v>
      </c>
      <c r="D1004" s="1">
        <f t="shared" si="77"/>
        <v>-470.68025745554604</v>
      </c>
      <c r="E1004" s="1">
        <f t="shared" si="75"/>
        <v>7.0000000000000001E-12</v>
      </c>
      <c r="G1004" s="1">
        <f t="shared" si="78"/>
        <v>11096.995237920955</v>
      </c>
      <c r="H1004" s="1">
        <f t="shared" si="79"/>
        <v>-6.9874003117808905E-12</v>
      </c>
    </row>
    <row r="1005" spans="1:8" x14ac:dyDescent="0.25">
      <c r="A1005" s="1">
        <v>48539350.111900002</v>
      </c>
      <c r="B1005" s="1"/>
      <c r="C1005" s="1">
        <f t="shared" si="76"/>
        <v>20</v>
      </c>
      <c r="D1005" s="1">
        <f t="shared" si="77"/>
        <v>-468.41103603091517</v>
      </c>
      <c r="E1005" s="1">
        <f t="shared" si="75"/>
        <v>7.0000000000000001E-12</v>
      </c>
      <c r="G1005" s="1">
        <f t="shared" si="78"/>
        <v>10990.444933777766</v>
      </c>
      <c r="H1005" s="1">
        <f t="shared" si="79"/>
        <v>-6.9872780014698286E-12</v>
      </c>
    </row>
    <row r="1006" spans="1:8" x14ac:dyDescent="0.25">
      <c r="A1006" s="1">
        <v>48773365.733999997</v>
      </c>
      <c r="B1006" s="1"/>
      <c r="C1006" s="1">
        <f t="shared" si="76"/>
        <v>20</v>
      </c>
      <c r="D1006" s="1">
        <f t="shared" si="77"/>
        <v>-466.16359014840015</v>
      </c>
      <c r="E1006" s="1">
        <f t="shared" si="75"/>
        <v>7.0000000000000001E-12</v>
      </c>
      <c r="G1006" s="1">
        <f t="shared" si="78"/>
        <v>10885.424639002278</v>
      </c>
      <c r="H1006" s="1">
        <f t="shared" si="79"/>
        <v>-6.9871551043700775E-12</v>
      </c>
    </row>
    <row r="1007" spans="1:8" x14ac:dyDescent="0.25">
      <c r="A1007" s="1">
        <v>49007381.3561</v>
      </c>
      <c r="B1007" s="1"/>
      <c r="C1007" s="1">
        <f t="shared" si="76"/>
        <v>20</v>
      </c>
      <c r="D1007" s="1">
        <f t="shared" si="77"/>
        <v>-463.9376078671541</v>
      </c>
      <c r="E1007" s="1">
        <f t="shared" si="75"/>
        <v>7.0000000000000001E-12</v>
      </c>
      <c r="G1007" s="1">
        <f t="shared" si="78"/>
        <v>10781.905199674862</v>
      </c>
      <c r="H1007" s="1">
        <f t="shared" si="79"/>
        <v>-6.9870316205438388E-12</v>
      </c>
    </row>
    <row r="1008" spans="1:8" x14ac:dyDescent="0.25">
      <c r="A1008" s="1">
        <v>49241396.978200004</v>
      </c>
      <c r="B1008" s="1"/>
      <c r="C1008" s="1">
        <f t="shared" si="76"/>
        <v>20</v>
      </c>
      <c r="D1008" s="1">
        <f t="shared" si="77"/>
        <v>-461.73278317526552</v>
      </c>
      <c r="E1008" s="1">
        <f t="shared" si="75"/>
        <v>7.0000000000000017E-12</v>
      </c>
      <c r="G1008" s="1">
        <f t="shared" si="78"/>
        <v>10679.858152938838</v>
      </c>
      <c r="H1008" s="1">
        <f t="shared" si="79"/>
        <v>-6.9869075500535607E-12</v>
      </c>
    </row>
    <row r="1009" spans="1:8" x14ac:dyDescent="0.25">
      <c r="A1009" s="1">
        <v>49475412.600299999</v>
      </c>
      <c r="B1009" s="1"/>
      <c r="C1009" s="1">
        <f t="shared" si="76"/>
        <v>20</v>
      </c>
      <c r="D1009" s="1">
        <f t="shared" si="77"/>
        <v>-459.54881585049242</v>
      </c>
      <c r="E1009" s="1">
        <f t="shared" si="75"/>
        <v>7.0000000000000017E-12</v>
      </c>
      <c r="G1009" s="1">
        <f t="shared" si="78"/>
        <v>10579.25570747949</v>
      </c>
      <c r="H1009" s="1">
        <f t="shared" si="79"/>
        <v>-6.9867828929619773E-12</v>
      </c>
    </row>
    <row r="1010" spans="1:8" x14ac:dyDescent="0.25">
      <c r="A1010" s="1">
        <v>49709428.222400002</v>
      </c>
      <c r="B1010" s="1"/>
      <c r="C1010" s="1">
        <f t="shared" si="76"/>
        <v>20</v>
      </c>
      <c r="D1010" s="1">
        <f t="shared" si="77"/>
        <v>-457.3854113239824</v>
      </c>
      <c r="E1010" s="1">
        <f t="shared" si="75"/>
        <v>6.9999999999999984E-12</v>
      </c>
      <c r="G1010" s="1">
        <f t="shared" si="78"/>
        <v>10480.070724600428</v>
      </c>
      <c r="H1010" s="1">
        <f t="shared" si="79"/>
        <v>-6.9866576493321142E-12</v>
      </c>
    </row>
    <row r="1011" spans="1:8" x14ac:dyDescent="0.25">
      <c r="A1011" s="1">
        <v>49943443.844400004</v>
      </c>
      <c r="B1011" s="1"/>
      <c r="C1011" s="1">
        <f t="shared" si="76"/>
        <v>20</v>
      </c>
      <c r="D1011" s="1">
        <f t="shared" si="77"/>
        <v>-455.24228054873629</v>
      </c>
      <c r="E1011" s="1">
        <f t="shared" si="75"/>
        <v>6.9999999999999984E-12</v>
      </c>
      <c r="G1011" s="1">
        <f t="shared" si="78"/>
        <v>10382.276699960716</v>
      </c>
      <c r="H1011" s="1">
        <f t="shared" si="79"/>
        <v>-6.9865318192273605E-12</v>
      </c>
    </row>
    <row r="1012" spans="1:8" x14ac:dyDescent="0.25">
      <c r="A1012" s="1">
        <v>50177459.466499999</v>
      </c>
      <c r="B1012" s="1"/>
      <c r="C1012" s="1">
        <f t="shared" si="76"/>
        <v>20</v>
      </c>
      <c r="D1012" s="1">
        <f t="shared" si="77"/>
        <v>-453.11913986721254</v>
      </c>
      <c r="E1012" s="1">
        <f t="shared" si="75"/>
        <v>7.0000000000000001E-12</v>
      </c>
      <c r="G1012" s="1">
        <f t="shared" si="78"/>
        <v>10285.847745700126</v>
      </c>
      <c r="H1012" s="1">
        <f t="shared" si="79"/>
        <v>-6.9864054027112178E-12</v>
      </c>
    </row>
    <row r="1013" spans="1:8" x14ac:dyDescent="0.25">
      <c r="A1013" s="1">
        <v>50411475.088600002</v>
      </c>
      <c r="B1013" s="1"/>
      <c r="C1013" s="1">
        <f t="shared" si="76"/>
        <v>20</v>
      </c>
      <c r="D1013" s="1">
        <f t="shared" si="77"/>
        <v>-451.01571089166515</v>
      </c>
      <c r="E1013" s="1">
        <f t="shared" si="75"/>
        <v>7.0000000000000001E-12</v>
      </c>
      <c r="G1013" s="1">
        <f t="shared" si="78"/>
        <v>10190.758573555704</v>
      </c>
      <c r="H1013" s="1">
        <f t="shared" si="79"/>
        <v>-6.9862783998476504E-12</v>
      </c>
    </row>
    <row r="1014" spans="1:8" x14ac:dyDescent="0.25">
      <c r="A1014" s="1">
        <v>50645490.710699998</v>
      </c>
      <c r="B1014" s="1"/>
      <c r="C1014" s="1">
        <f t="shared" si="76"/>
        <v>20</v>
      </c>
      <c r="D1014" s="1">
        <f t="shared" si="77"/>
        <v>-448.93172037878651</v>
      </c>
      <c r="E1014" s="1">
        <f t="shared" si="75"/>
        <v>7.0000000000000001E-12</v>
      </c>
      <c r="G1014" s="1">
        <f t="shared" si="78"/>
        <v>10096.984478112849</v>
      </c>
      <c r="H1014" s="1">
        <f t="shared" si="79"/>
        <v>-6.9861508107008625E-12</v>
      </c>
    </row>
    <row r="1015" spans="1:8" x14ac:dyDescent="0.25">
      <c r="A1015" s="1">
        <v>50879506.332800001</v>
      </c>
      <c r="B1015" s="1"/>
      <c r="C1015" s="1">
        <f t="shared" si="76"/>
        <v>20</v>
      </c>
      <c r="D1015" s="1">
        <f t="shared" si="77"/>
        <v>-446.86690011229854</v>
      </c>
      <c r="E1015" s="1">
        <f t="shared" si="75"/>
        <v>7.0000000000000001E-12</v>
      </c>
      <c r="G1015" s="1">
        <f t="shared" si="78"/>
        <v>10004.50132079875</v>
      </c>
      <c r="H1015" s="1">
        <f t="shared" si="79"/>
        <v>-6.9860226353353476E-12</v>
      </c>
    </row>
    <row r="1016" spans="1:8" x14ac:dyDescent="0.25">
      <c r="A1016" s="1">
        <v>51113521.954800002</v>
      </c>
      <c r="B1016" s="1"/>
      <c r="C1016" s="1">
        <f t="shared" si="76"/>
        <v>20</v>
      </c>
      <c r="D1016" s="1">
        <f t="shared" si="77"/>
        <v>-444.82098678874655</v>
      </c>
      <c r="E1016" s="1">
        <f t="shared" si="75"/>
        <v>7.0000000000000001E-12</v>
      </c>
      <c r="G1016" s="1">
        <f t="shared" si="78"/>
        <v>9913.2855143857123</v>
      </c>
      <c r="H1016" s="1">
        <f t="shared" si="79"/>
        <v>-6.9858938738159504E-12</v>
      </c>
    </row>
    <row r="1017" spans="1:8" x14ac:dyDescent="0.25">
      <c r="A1017" s="1">
        <v>51347537.576899998</v>
      </c>
      <c r="B1017" s="1"/>
      <c r="C1017" s="1">
        <f t="shared" si="76"/>
        <v>20</v>
      </c>
      <c r="D1017" s="1">
        <f t="shared" si="77"/>
        <v>-442.79372190207874</v>
      </c>
      <c r="E1017" s="1">
        <f t="shared" si="75"/>
        <v>7.0000000000000017E-12</v>
      </c>
      <c r="G1017" s="1">
        <f t="shared" si="78"/>
        <v>9823.3140077947719</v>
      </c>
      <c r="H1017" s="1">
        <f t="shared" si="79"/>
        <v>-6.9857645262076426E-12</v>
      </c>
    </row>
    <row r="1018" spans="1:8" x14ac:dyDescent="0.25">
      <c r="A1018" s="1">
        <v>51581553.199000001</v>
      </c>
      <c r="B1018" s="1"/>
      <c r="C1018" s="1">
        <f t="shared" si="76"/>
        <v>20</v>
      </c>
      <c r="D1018" s="1">
        <f t="shared" si="77"/>
        <v>-440.78485164000813</v>
      </c>
      <c r="E1018" s="1">
        <f t="shared" si="75"/>
        <v>6.9999999999999984E-12</v>
      </c>
      <c r="G1018" s="1">
        <f t="shared" si="78"/>
        <v>9734.564271765199</v>
      </c>
      <c r="H1018" s="1">
        <f t="shared" si="79"/>
        <v>-6.9856345925758466E-12</v>
      </c>
    </row>
    <row r="1019" spans="1:8" x14ac:dyDescent="0.25">
      <c r="A1019" s="1">
        <v>51815568.821099997</v>
      </c>
      <c r="B1019" s="1"/>
      <c r="C1019" s="1">
        <f t="shared" si="76"/>
        <v>20</v>
      </c>
      <c r="D1019" s="1">
        <f t="shared" si="77"/>
        <v>-438.79412677457373</v>
      </c>
      <c r="E1019" s="1">
        <f t="shared" si="75"/>
        <v>7.0000000000000001E-12</v>
      </c>
      <c r="G1019" s="1">
        <f t="shared" si="78"/>
        <v>9647.014284593035</v>
      </c>
      <c r="H1019" s="1">
        <f t="shared" si="79"/>
        <v>-6.9855040729862377E-12</v>
      </c>
    </row>
    <row r="1020" spans="1:8" x14ac:dyDescent="0.25">
      <c r="A1020" s="1">
        <v>52049584.4432</v>
      </c>
      <c r="B1020" s="1"/>
      <c r="C1020" s="1">
        <f t="shared" si="76"/>
        <v>20</v>
      </c>
      <c r="D1020" s="1">
        <f t="shared" si="77"/>
        <v>-436.8213025599436</v>
      </c>
      <c r="E1020" s="1">
        <f t="shared" si="75"/>
        <v>7.0000000000000001E-12</v>
      </c>
      <c r="G1020" s="1">
        <f t="shared" si="78"/>
        <v>9560.6425185082899</v>
      </c>
      <c r="H1020" s="1">
        <f t="shared" si="79"/>
        <v>-6.9853729675047689E-12</v>
      </c>
    </row>
    <row r="1021" spans="1:8" x14ac:dyDescent="0.25">
      <c r="A1021" s="1">
        <v>52283600.065200001</v>
      </c>
      <c r="B1021" s="1"/>
      <c r="C1021" s="1">
        <f t="shared" si="76"/>
        <v>20</v>
      </c>
      <c r="D1021" s="1">
        <f t="shared" si="77"/>
        <v>-434.866138632939</v>
      </c>
      <c r="E1021" s="1">
        <f t="shared" si="75"/>
        <v>7.0000000000000001E-12</v>
      </c>
      <c r="G1021" s="1">
        <f t="shared" si="78"/>
        <v>9475.4279264761262</v>
      </c>
      <c r="H1021" s="1">
        <f t="shared" si="79"/>
        <v>-6.985241276197748E-12</v>
      </c>
    </row>
    <row r="1022" spans="1:8" x14ac:dyDescent="0.25">
      <c r="A1022" s="1">
        <v>52517615.687299997</v>
      </c>
      <c r="B1022" s="1"/>
      <c r="C1022" s="1">
        <f t="shared" si="76"/>
        <v>20</v>
      </c>
      <c r="D1022" s="1">
        <f t="shared" si="77"/>
        <v>-432.92839891207387</v>
      </c>
      <c r="E1022" s="1">
        <f t="shared" si="75"/>
        <v>6.9999999999999984E-12</v>
      </c>
      <c r="G1022" s="1">
        <f t="shared" si="78"/>
        <v>9391.3499292285887</v>
      </c>
      <c r="H1022" s="1">
        <f t="shared" si="79"/>
        <v>-6.9851089991316079E-12</v>
      </c>
    </row>
    <row r="1023" spans="1:8" x14ac:dyDescent="0.25">
      <c r="A1023" s="1">
        <v>52751631.3094</v>
      </c>
      <c r="B1023" s="1"/>
      <c r="C1023" s="1">
        <f t="shared" si="76"/>
        <v>20</v>
      </c>
      <c r="D1023" s="1">
        <f t="shared" si="77"/>
        <v>-431.00785150754052</v>
      </c>
      <c r="E1023" s="1">
        <f t="shared" si="75"/>
        <v>7.0000000000000001E-12</v>
      </c>
      <c r="G1023" s="1">
        <f t="shared" si="78"/>
        <v>9308.3884030573063</v>
      </c>
      <c r="H1023" s="1">
        <f t="shared" si="79"/>
        <v>-6.984976136373238E-12</v>
      </c>
    </row>
    <row r="1024" spans="1:8" x14ac:dyDescent="0.25">
      <c r="A1024" s="1">
        <v>52985646.931500003</v>
      </c>
      <c r="B1024" s="1"/>
      <c r="C1024" s="1">
        <f t="shared" si="76"/>
        <v>20</v>
      </c>
      <c r="D1024" s="1">
        <f t="shared" si="77"/>
        <v>-429.10426862535138</v>
      </c>
      <c r="E1024" s="1">
        <f t="shared" si="75"/>
        <v>7.0000000000000001E-12</v>
      </c>
      <c r="G1024" s="1">
        <f t="shared" si="78"/>
        <v>9226.523667624886</v>
      </c>
      <c r="H1024" s="1">
        <f t="shared" si="79"/>
        <v>-6.9848426879897667E-12</v>
      </c>
    </row>
    <row r="1025" spans="1:8" x14ac:dyDescent="0.25">
      <c r="A1025" s="1">
        <v>53219662.553599998</v>
      </c>
      <c r="B1025" s="1"/>
      <c r="C1025" s="1">
        <f t="shared" si="76"/>
        <v>20</v>
      </c>
      <c r="D1025" s="1">
        <f t="shared" si="77"/>
        <v>-427.21742647810942</v>
      </c>
      <c r="E1025" s="1">
        <f t="shared" si="75"/>
        <v>7.0000000000000001E-12</v>
      </c>
      <c r="G1025" s="1">
        <f t="shared" si="78"/>
        <v>9145.7364743289399</v>
      </c>
      <c r="H1025" s="1">
        <f t="shared" si="79"/>
        <v>-6.9847086540486117E-12</v>
      </c>
    </row>
    <row r="1026" spans="1:8" x14ac:dyDescent="0.25">
      <c r="A1026" s="1">
        <v>53453678.175700001</v>
      </c>
      <c r="B1026" s="1"/>
      <c r="C1026" s="1">
        <f t="shared" si="76"/>
        <v>20</v>
      </c>
      <c r="D1026" s="1">
        <f t="shared" si="77"/>
        <v>-425.34710519730584</v>
      </c>
      <c r="E1026" s="1">
        <f t="shared" si="75"/>
        <v>7.0000000000000001E-12</v>
      </c>
      <c r="G1026" s="1">
        <f t="shared" si="78"/>
        <v>9066.0079949863975</v>
      </c>
      <c r="H1026" s="1">
        <f t="shared" si="79"/>
        <v>-6.9845740346174847E-12</v>
      </c>
    </row>
    <row r="1027" spans="1:8" x14ac:dyDescent="0.25">
      <c r="A1027" s="1">
        <v>53687693.797700003</v>
      </c>
      <c r="B1027" s="1"/>
      <c r="C1027" s="1">
        <f t="shared" si="76"/>
        <v>20</v>
      </c>
      <c r="D1027" s="1">
        <f t="shared" si="77"/>
        <v>-423.49308874870007</v>
      </c>
      <c r="E1027" s="1">
        <f t="shared" si="75"/>
        <v>7.0000000000000001E-12</v>
      </c>
      <c r="G1027" s="1">
        <f t="shared" si="78"/>
        <v>8987.3198108957185</v>
      </c>
      <c r="H1027" s="1">
        <f t="shared" si="79"/>
        <v>-6.9844388297644478E-12</v>
      </c>
    </row>
    <row r="1028" spans="1:8" x14ac:dyDescent="0.25">
      <c r="A1028" s="1">
        <v>53921709.419799998</v>
      </c>
      <c r="B1028" s="1"/>
      <c r="C1028" s="1">
        <f t="shared" si="76"/>
        <v>20</v>
      </c>
      <c r="D1028" s="1">
        <f t="shared" si="77"/>
        <v>-421.65516484597265</v>
      </c>
      <c r="E1028" s="1">
        <f t="shared" ref="E1028:E1091" si="80">-1/(2*3.1416*D1028*A1028)</f>
        <v>6.9999999999999984E-12</v>
      </c>
      <c r="G1028" s="1">
        <f t="shared" si="78"/>
        <v>8909.6539020642194</v>
      </c>
      <c r="H1028" s="1">
        <f t="shared" si="79"/>
        <v>-6.9843030395576806E-12</v>
      </c>
    </row>
    <row r="1029" spans="1:8" x14ac:dyDescent="0.25">
      <c r="A1029" s="1">
        <v>54195777.4749</v>
      </c>
      <c r="B1029" s="1"/>
      <c r="C1029" s="1">
        <f t="shared" ref="C1029:C1092" si="81">$C$3</f>
        <v>20</v>
      </c>
      <c r="D1029" s="1">
        <f t="shared" ref="D1029:D1092" si="82">-1/(2*3.1416*A1029*$D$3)</f>
        <v>-419.52285461191923</v>
      </c>
      <c r="E1029" s="1">
        <f t="shared" si="80"/>
        <v>7.0000000000000001E-12</v>
      </c>
      <c r="G1029" s="1">
        <f t="shared" ref="G1029:G1092" si="83">(C1029^2+D1029^2)/C1029</f>
        <v>8819.9712770866754</v>
      </c>
      <c r="H1029" s="1">
        <f t="shared" ref="H1029:H1092" si="84">D1029/(C1029^2+D1029^2)/2/PI()/A1029</f>
        <v>-6.9841432643621322E-12</v>
      </c>
    </row>
    <row r="1030" spans="1:8" x14ac:dyDescent="0.25">
      <c r="A1030" s="1">
        <v>54519490.370200001</v>
      </c>
      <c r="B1030" s="1"/>
      <c r="C1030" s="1">
        <f t="shared" si="81"/>
        <v>20</v>
      </c>
      <c r="D1030" s="1">
        <f t="shared" si="82"/>
        <v>-417.03191133660982</v>
      </c>
      <c r="E1030" s="1">
        <f t="shared" si="80"/>
        <v>7.0000000000000001E-12</v>
      </c>
      <c r="G1030" s="1">
        <f t="shared" si="83"/>
        <v>8715.7807536533001</v>
      </c>
      <c r="H1030" s="1">
        <f t="shared" si="84"/>
        <v>-6.9839535134801205E-12</v>
      </c>
    </row>
    <row r="1031" spans="1:8" x14ac:dyDescent="0.25">
      <c r="A1031" s="1">
        <v>54843203.265600003</v>
      </c>
      <c r="B1031" s="1"/>
      <c r="C1031" s="1">
        <f t="shared" si="81"/>
        <v>20</v>
      </c>
      <c r="D1031" s="1">
        <f t="shared" si="82"/>
        <v>-414.57037372657663</v>
      </c>
      <c r="E1031" s="1">
        <f t="shared" si="80"/>
        <v>7.0000000000000001E-12</v>
      </c>
      <c r="G1031" s="1">
        <f t="shared" si="83"/>
        <v>8613.4297385896716</v>
      </c>
      <c r="H1031" s="1">
        <f t="shared" si="84"/>
        <v>-6.9837626429881334E-12</v>
      </c>
    </row>
    <row r="1032" spans="1:8" x14ac:dyDescent="0.25">
      <c r="A1032" s="1">
        <v>55166916.160899997</v>
      </c>
      <c r="B1032" s="1"/>
      <c r="C1032" s="1">
        <f t="shared" si="81"/>
        <v>20</v>
      </c>
      <c r="D1032" s="1">
        <f t="shared" si="82"/>
        <v>-412.13772413649946</v>
      </c>
      <c r="E1032" s="1">
        <f t="shared" si="80"/>
        <v>7.0000000000000001E-12</v>
      </c>
      <c r="G1032" s="1">
        <f t="shared" si="83"/>
        <v>8512.8751828206659</v>
      </c>
      <c r="H1032" s="1">
        <f t="shared" si="84"/>
        <v>-6.9835706530707298E-12</v>
      </c>
    </row>
    <row r="1033" spans="1:8" x14ac:dyDescent="0.25">
      <c r="A1033" s="1">
        <v>55490629.056299999</v>
      </c>
      <c r="B1033" s="1"/>
      <c r="C1033" s="1">
        <f t="shared" si="81"/>
        <v>20</v>
      </c>
      <c r="D1033" s="1">
        <f t="shared" si="82"/>
        <v>-409.73345699711581</v>
      </c>
      <c r="E1033" s="1">
        <f t="shared" si="80"/>
        <v>7.0000000000000001E-12</v>
      </c>
      <c r="G1033" s="1">
        <f t="shared" si="83"/>
        <v>8414.0752891403681</v>
      </c>
      <c r="H1033" s="1">
        <f t="shared" si="84"/>
        <v>-6.9833775439132846E-12</v>
      </c>
    </row>
    <row r="1034" spans="1:8" x14ac:dyDescent="0.25">
      <c r="A1034" s="1">
        <v>55814341.9516</v>
      </c>
      <c r="B1034" s="1"/>
      <c r="C1034" s="1">
        <f t="shared" si="81"/>
        <v>20</v>
      </c>
      <c r="D1034" s="1">
        <f t="shared" si="82"/>
        <v>-407.3570784709508</v>
      </c>
      <c r="E1034" s="1">
        <f t="shared" si="80"/>
        <v>7.0000000000000001E-12</v>
      </c>
      <c r="G1034" s="1">
        <f t="shared" si="83"/>
        <v>8316.9894690194178</v>
      </c>
      <c r="H1034" s="1">
        <f t="shared" si="84"/>
        <v>-6.9831833157024912E-12</v>
      </c>
    </row>
    <row r="1035" spans="1:8" x14ac:dyDescent="0.25">
      <c r="A1035" s="1">
        <v>56138054.847000003</v>
      </c>
      <c r="B1035" s="1"/>
      <c r="C1035" s="1">
        <f t="shared" si="81"/>
        <v>20</v>
      </c>
      <c r="D1035" s="1">
        <f t="shared" si="82"/>
        <v>-405.00810610821196</v>
      </c>
      <c r="E1035" s="1">
        <f t="shared" si="80"/>
        <v>7.0000000000000001E-12</v>
      </c>
      <c r="G1035" s="1">
        <f t="shared" si="83"/>
        <v>8221.578300668034</v>
      </c>
      <c r="H1035" s="1">
        <f t="shared" si="84"/>
        <v>-6.9829879686258609E-12</v>
      </c>
    </row>
    <row r="1036" spans="1:8" x14ac:dyDescent="0.25">
      <c r="A1036" s="1">
        <v>56461767.742299996</v>
      </c>
      <c r="B1036" s="1"/>
      <c r="C1036" s="1">
        <f t="shared" si="81"/>
        <v>20</v>
      </c>
      <c r="D1036" s="1">
        <f t="shared" si="82"/>
        <v>-402.68606852613266</v>
      </c>
      <c r="E1036" s="1">
        <f t="shared" si="80"/>
        <v>6.9999999999999984E-12</v>
      </c>
      <c r="G1036" s="1">
        <f t="shared" si="83"/>
        <v>8127.8034892516607</v>
      </c>
      <c r="H1036" s="1">
        <f t="shared" si="84"/>
        <v>-6.9827915028722106E-12</v>
      </c>
    </row>
    <row r="1037" spans="1:8" x14ac:dyDescent="0.25">
      <c r="A1037" s="1">
        <v>56785480.637699999</v>
      </c>
      <c r="B1037" s="1"/>
      <c r="C1037" s="1">
        <f t="shared" si="81"/>
        <v>20</v>
      </c>
      <c r="D1037" s="1">
        <f t="shared" si="82"/>
        <v>-400.39050508780366</v>
      </c>
      <c r="E1037" s="1">
        <f t="shared" si="80"/>
        <v>7.0000000000000017E-12</v>
      </c>
      <c r="G1037" s="1">
        <f t="shared" si="83"/>
        <v>8035.627828223327</v>
      </c>
      <c r="H1037" s="1">
        <f t="shared" si="84"/>
        <v>-6.982593918631187E-12</v>
      </c>
    </row>
    <row r="1038" spans="1:8" x14ac:dyDescent="0.25">
      <c r="A1038" s="1">
        <v>57109193.533</v>
      </c>
      <c r="B1038" s="1"/>
      <c r="C1038" s="1">
        <f t="shared" si="81"/>
        <v>20</v>
      </c>
      <c r="D1038" s="1">
        <f t="shared" si="82"/>
        <v>-398.12096560327728</v>
      </c>
      <c r="E1038" s="1">
        <f t="shared" si="80"/>
        <v>7.0000000000000001E-12</v>
      </c>
      <c r="G1038" s="1">
        <f t="shared" si="83"/>
        <v>7945.0151626442948</v>
      </c>
      <c r="H1038" s="1">
        <f t="shared" si="84"/>
        <v>-6.9823952160937345E-12</v>
      </c>
    </row>
    <row r="1039" spans="1:8" x14ac:dyDescent="0.25">
      <c r="A1039" s="1">
        <v>57432906.428400002</v>
      </c>
      <c r="B1039" s="1"/>
      <c r="C1039" s="1">
        <f t="shared" si="81"/>
        <v>20</v>
      </c>
      <c r="D1039" s="1">
        <f t="shared" si="82"/>
        <v>-395.87701002955851</v>
      </c>
      <c r="E1039" s="1">
        <f t="shared" si="80"/>
        <v>7.0000000000000001E-12</v>
      </c>
      <c r="G1039" s="1">
        <f t="shared" si="83"/>
        <v>7855.9303534971577</v>
      </c>
      <c r="H1039" s="1">
        <f t="shared" si="84"/>
        <v>-6.9821953954516235E-12</v>
      </c>
    </row>
    <row r="1040" spans="1:8" x14ac:dyDescent="0.25">
      <c r="A1040" s="1">
        <v>57756619.323700003</v>
      </c>
      <c r="B1040" s="1"/>
      <c r="C1040" s="1">
        <f t="shared" si="81"/>
        <v>20</v>
      </c>
      <c r="D1040" s="1">
        <f t="shared" si="82"/>
        <v>-393.65820819177867</v>
      </c>
      <c r="E1040" s="1">
        <f t="shared" si="80"/>
        <v>6.9999999999999984E-12</v>
      </c>
      <c r="G1040" s="1">
        <f t="shared" si="83"/>
        <v>7768.3392438380879</v>
      </c>
      <c r="H1040" s="1">
        <f t="shared" si="84"/>
        <v>-6.9819944568979318E-12</v>
      </c>
    </row>
    <row r="1041" spans="1:8" x14ac:dyDescent="0.25">
      <c r="A1041" s="1">
        <v>58080332.219099998</v>
      </c>
      <c r="B1041" s="1"/>
      <c r="C1041" s="1">
        <f t="shared" si="81"/>
        <v>20</v>
      </c>
      <c r="D1041" s="1">
        <f t="shared" si="82"/>
        <v>-391.4641395027254</v>
      </c>
      <c r="E1041" s="1">
        <f t="shared" si="80"/>
        <v>7.0000000000000017E-12</v>
      </c>
      <c r="G1041" s="1">
        <f t="shared" si="83"/>
        <v>7682.2086258304626</v>
      </c>
      <c r="H1041" s="1">
        <f t="shared" si="84"/>
        <v>-6.9817924006265518E-12</v>
      </c>
    </row>
    <row r="1042" spans="1:8" x14ac:dyDescent="0.25">
      <c r="A1042" s="1">
        <v>58404045.114500001</v>
      </c>
      <c r="B1042" s="1"/>
      <c r="C1042" s="1">
        <f t="shared" si="81"/>
        <v>20</v>
      </c>
      <c r="D1042" s="1">
        <f t="shared" si="82"/>
        <v>-389.29439270187862</v>
      </c>
      <c r="E1042" s="1">
        <f t="shared" si="80"/>
        <v>7.0000000000000001E-12</v>
      </c>
      <c r="G1042" s="1">
        <f t="shared" si="83"/>
        <v>7597.5062094562254</v>
      </c>
      <c r="H1042" s="1">
        <f t="shared" si="84"/>
        <v>-6.9815892268326222E-12</v>
      </c>
    </row>
    <row r="1043" spans="1:8" x14ac:dyDescent="0.25">
      <c r="A1043" s="1">
        <v>58727758.009800002</v>
      </c>
      <c r="B1043" s="1"/>
      <c r="C1043" s="1">
        <f t="shared" si="81"/>
        <v>20</v>
      </c>
      <c r="D1043" s="1">
        <f t="shared" si="82"/>
        <v>-387.14856559632909</v>
      </c>
      <c r="E1043" s="1">
        <f t="shared" si="80"/>
        <v>7.0000000000000001E-12</v>
      </c>
      <c r="G1043" s="1">
        <f t="shared" si="83"/>
        <v>7514.200592164756</v>
      </c>
      <c r="H1043" s="1">
        <f t="shared" si="84"/>
        <v>-6.9813849357123527E-12</v>
      </c>
    </row>
    <row r="1044" spans="1:8" x14ac:dyDescent="0.25">
      <c r="A1044" s="1">
        <v>59051470.905199997</v>
      </c>
      <c r="B1044" s="1"/>
      <c r="C1044" s="1">
        <f t="shared" si="81"/>
        <v>20</v>
      </c>
      <c r="D1044" s="1">
        <f t="shared" si="82"/>
        <v>-385.02626481028551</v>
      </c>
      <c r="E1044" s="1">
        <f t="shared" si="80"/>
        <v>6.9999999999999984E-12</v>
      </c>
      <c r="G1044" s="1">
        <f t="shared" si="83"/>
        <v>7432.2612296880052</v>
      </c>
      <c r="H1044" s="1">
        <f t="shared" si="84"/>
        <v>-6.9811795274628112E-12</v>
      </c>
    </row>
    <row r="1045" spans="1:8" x14ac:dyDescent="0.25">
      <c r="A1045" s="1">
        <v>59375183.800499998</v>
      </c>
      <c r="B1045" s="1"/>
      <c r="C1045" s="1">
        <f t="shared" si="81"/>
        <v>20</v>
      </c>
      <c r="D1045" s="1">
        <f t="shared" si="82"/>
        <v>-382.92710554928743</v>
      </c>
      <c r="E1045" s="1">
        <f t="shared" si="80"/>
        <v>6.9999999999999984E-12</v>
      </c>
      <c r="G1045" s="1">
        <f t="shared" si="83"/>
        <v>7351.658408217756</v>
      </c>
      <c r="H1045" s="1">
        <f t="shared" si="84"/>
        <v>-6.9809730022823957E-12</v>
      </c>
    </row>
    <row r="1046" spans="1:8" x14ac:dyDescent="0.25">
      <c r="A1046" s="1">
        <v>59698896.695900001</v>
      </c>
      <c r="B1046" s="1"/>
      <c r="C1046" s="1">
        <f t="shared" si="81"/>
        <v>20</v>
      </c>
      <c r="D1046" s="1">
        <f t="shared" si="82"/>
        <v>-380.85071136237411</v>
      </c>
      <c r="E1046" s="1">
        <f t="shared" si="80"/>
        <v>7.0000000000000001E-12</v>
      </c>
      <c r="G1046" s="1">
        <f t="shared" si="83"/>
        <v>7272.3632172613197</v>
      </c>
      <c r="H1046" s="1">
        <f t="shared" si="84"/>
        <v>-6.9807653603703008E-12</v>
      </c>
    </row>
    <row r="1047" spans="1:8" x14ac:dyDescent="0.25">
      <c r="A1047" s="1">
        <v>60022609.591200002</v>
      </c>
      <c r="B1047" s="1"/>
      <c r="C1047" s="1">
        <f t="shared" si="81"/>
        <v>20</v>
      </c>
      <c r="D1047" s="1">
        <f t="shared" si="82"/>
        <v>-378.79671392221189</v>
      </c>
      <c r="E1047" s="1">
        <f t="shared" si="80"/>
        <v>7.0000000000000001E-12</v>
      </c>
      <c r="G1047" s="1">
        <f t="shared" si="83"/>
        <v>7194.3475239133022</v>
      </c>
      <c r="H1047" s="1">
        <f t="shared" si="84"/>
        <v>-6.9805566019270347E-12</v>
      </c>
    </row>
    <row r="1048" spans="1:8" x14ac:dyDescent="0.25">
      <c r="A1048" s="1">
        <v>60346322.486599997</v>
      </c>
      <c r="B1048" s="1"/>
      <c r="C1048" s="1">
        <f t="shared" si="81"/>
        <v>20</v>
      </c>
      <c r="D1048" s="1">
        <f t="shared" si="82"/>
        <v>-376.76475280214549</v>
      </c>
      <c r="E1048" s="1">
        <f t="shared" si="80"/>
        <v>6.9999999999999984E-12</v>
      </c>
      <c r="G1048" s="1">
        <f t="shared" si="83"/>
        <v>7117.5839477030895</v>
      </c>
      <c r="H1048" s="1">
        <f t="shared" si="84"/>
        <v>-6.9803467271539141E-12</v>
      </c>
    </row>
    <row r="1049" spans="1:8" x14ac:dyDescent="0.25">
      <c r="A1049" s="1">
        <v>60670035.381899998</v>
      </c>
      <c r="B1049" s="1"/>
      <c r="C1049" s="1">
        <f t="shared" si="81"/>
        <v>20</v>
      </c>
      <c r="D1049" s="1">
        <f t="shared" si="82"/>
        <v>-374.75447527043076</v>
      </c>
      <c r="E1049" s="1">
        <f t="shared" si="80"/>
        <v>6.9999999999999984E-12</v>
      </c>
      <c r="G1049" s="1">
        <f t="shared" si="83"/>
        <v>7042.0458367607953</v>
      </c>
      <c r="H1049" s="1">
        <f t="shared" si="84"/>
        <v>-6.9801357362535698E-12</v>
      </c>
    </row>
    <row r="1050" spans="1:8" x14ac:dyDescent="0.25">
      <c r="A1050" s="1">
        <v>60993748.2773</v>
      </c>
      <c r="B1050" s="1"/>
      <c r="C1050" s="1">
        <f t="shared" si="81"/>
        <v>20</v>
      </c>
      <c r="D1050" s="1">
        <f t="shared" si="82"/>
        <v>-372.76553608108355</v>
      </c>
      <c r="E1050" s="1">
        <f t="shared" si="80"/>
        <v>7.0000000000000001E-12</v>
      </c>
      <c r="G1050" s="1">
        <f t="shared" si="83"/>
        <v>6967.7072444908799</v>
      </c>
      <c r="H1050" s="1">
        <f t="shared" si="84"/>
        <v>-6.9799236294294335E-12</v>
      </c>
    </row>
    <row r="1051" spans="1:8" x14ac:dyDescent="0.25">
      <c r="A1051" s="1">
        <v>61317461.172600001</v>
      </c>
      <c r="B1051" s="1"/>
      <c r="C1051" s="1">
        <f t="shared" si="81"/>
        <v>20</v>
      </c>
      <c r="D1051" s="1">
        <f t="shared" si="82"/>
        <v>-370.79759728118449</v>
      </c>
      <c r="E1051" s="1">
        <f t="shared" si="80"/>
        <v>7.0000000000000001E-12</v>
      </c>
      <c r="G1051" s="1">
        <f t="shared" si="83"/>
        <v>6894.5429074749745</v>
      </c>
      <c r="H1051" s="1">
        <f t="shared" si="84"/>
        <v>-6.9797104068862509E-12</v>
      </c>
    </row>
    <row r="1052" spans="1:8" x14ac:dyDescent="0.25">
      <c r="A1052" s="1">
        <v>61641174.068000004</v>
      </c>
      <c r="B1052" s="1"/>
      <c r="C1052" s="1">
        <f t="shared" si="81"/>
        <v>20</v>
      </c>
      <c r="D1052" s="1">
        <f t="shared" si="82"/>
        <v>-368.85032801452769</v>
      </c>
      <c r="E1052" s="1">
        <f t="shared" si="80"/>
        <v>7.0000000000000001E-12</v>
      </c>
      <c r="G1052" s="1">
        <f t="shared" si="83"/>
        <v>6822.528223821234</v>
      </c>
      <c r="H1052" s="1">
        <f t="shared" si="84"/>
        <v>-6.9794960688295699E-12</v>
      </c>
    </row>
    <row r="1053" spans="1:8" x14ac:dyDescent="0.25">
      <c r="A1053" s="1">
        <v>61964886.963299997</v>
      </c>
      <c r="B1053" s="1"/>
      <c r="C1053" s="1">
        <f t="shared" si="81"/>
        <v>20</v>
      </c>
      <c r="D1053" s="1">
        <f t="shared" si="82"/>
        <v>-366.92340434105029</v>
      </c>
      <c r="E1053" s="1">
        <f t="shared" si="80"/>
        <v>7.0000000000000001E-12</v>
      </c>
      <c r="G1053" s="1">
        <f t="shared" si="83"/>
        <v>6751.639232661294</v>
      </c>
      <c r="H1053" s="1">
        <f t="shared" si="84"/>
        <v>-6.9792806154662552E-12</v>
      </c>
    </row>
    <row r="1054" spans="1:8" x14ac:dyDescent="0.25">
      <c r="A1054" s="1">
        <v>62288599.8587</v>
      </c>
      <c r="B1054" s="1"/>
      <c r="C1054" s="1">
        <f t="shared" si="81"/>
        <v>20</v>
      </c>
      <c r="D1054" s="1">
        <f t="shared" si="82"/>
        <v>-365.01650905236647</v>
      </c>
      <c r="E1054" s="1">
        <f t="shared" si="80"/>
        <v>7.0000000000000001E-12</v>
      </c>
      <c r="G1054" s="1">
        <f t="shared" si="83"/>
        <v>6681.8525940388163</v>
      </c>
      <c r="H1054" s="1">
        <f t="shared" si="84"/>
        <v>-6.9790640470039622E-12</v>
      </c>
    </row>
    <row r="1055" spans="1:8" x14ac:dyDescent="0.25">
      <c r="A1055" s="1">
        <v>62612312.754000001</v>
      </c>
      <c r="B1055" s="1"/>
      <c r="C1055" s="1">
        <f t="shared" si="81"/>
        <v>20</v>
      </c>
      <c r="D1055" s="1">
        <f t="shared" si="82"/>
        <v>-363.12933150245084</v>
      </c>
      <c r="E1055" s="1">
        <f t="shared" si="80"/>
        <v>7.0000000000000001E-12</v>
      </c>
      <c r="G1055" s="1">
        <f t="shared" si="83"/>
        <v>6613.1455698708423</v>
      </c>
      <c r="H1055" s="1">
        <f t="shared" si="84"/>
        <v>-6.9788463636516695E-12</v>
      </c>
    </row>
    <row r="1056" spans="1:8" x14ac:dyDescent="0.25">
      <c r="A1056" s="1">
        <v>62936025.649400003</v>
      </c>
      <c r="B1056" s="1"/>
      <c r="C1056" s="1">
        <f t="shared" si="81"/>
        <v>20</v>
      </c>
      <c r="D1056" s="1">
        <f t="shared" si="82"/>
        <v>-361.26156743421814</v>
      </c>
      <c r="E1056" s="1">
        <f t="shared" si="80"/>
        <v>7.0000000000000001E-12</v>
      </c>
      <c r="G1056" s="1">
        <f t="shared" si="83"/>
        <v>6545.496005251407</v>
      </c>
      <c r="H1056" s="1">
        <f t="shared" si="84"/>
        <v>-6.9786275656191441E-12</v>
      </c>
    </row>
    <row r="1057" spans="1:8" x14ac:dyDescent="0.25">
      <c r="A1057" s="1">
        <v>63259738.544699997</v>
      </c>
      <c r="B1057" s="1"/>
      <c r="C1057" s="1">
        <f t="shared" si="81"/>
        <v>20</v>
      </c>
      <c r="D1057" s="1">
        <f t="shared" si="82"/>
        <v>-359.41291882065946</v>
      </c>
      <c r="E1057" s="1">
        <f t="shared" si="80"/>
        <v>7.0000000000000001E-12</v>
      </c>
      <c r="G1057" s="1">
        <f t="shared" si="83"/>
        <v>6478.8823107592971</v>
      </c>
      <c r="H1057" s="1">
        <f t="shared" si="84"/>
        <v>-6.9784076531174779E-12</v>
      </c>
    </row>
    <row r="1058" spans="1:8" x14ac:dyDescent="0.25">
      <c r="A1058" s="1">
        <v>63583451.440099999</v>
      </c>
      <c r="B1058" s="1"/>
      <c r="C1058" s="1">
        <f t="shared" si="81"/>
        <v>20</v>
      </c>
      <c r="D1058" s="1">
        <f t="shared" si="82"/>
        <v>-357.58309370169422</v>
      </c>
      <c r="E1058" s="1">
        <f t="shared" si="80"/>
        <v>6.9999999999999984E-12</v>
      </c>
      <c r="G1058" s="1">
        <f t="shared" si="83"/>
        <v>6413.283445063732</v>
      </c>
      <c r="H1058" s="1">
        <f t="shared" si="84"/>
        <v>-6.9781866263585438E-12</v>
      </c>
    </row>
    <row r="1059" spans="1:8" x14ac:dyDescent="0.25">
      <c r="A1059" s="1">
        <v>63907164.3354</v>
      </c>
      <c r="B1059" s="1"/>
      <c r="C1059" s="1">
        <f t="shared" si="81"/>
        <v>20</v>
      </c>
      <c r="D1059" s="1">
        <f t="shared" si="82"/>
        <v>-355.77180603502507</v>
      </c>
      <c r="E1059" s="1">
        <f t="shared" si="80"/>
        <v>7.0000000000000001E-12</v>
      </c>
      <c r="G1059" s="1">
        <f t="shared" si="83"/>
        <v>6348.6788984711748</v>
      </c>
      <c r="H1059" s="1">
        <f t="shared" si="84"/>
        <v>-6.9779644855555468E-12</v>
      </c>
    </row>
    <row r="1060" spans="1:8" x14ac:dyDescent="0.25">
      <c r="A1060" s="1">
        <v>64230877.230800003</v>
      </c>
      <c r="B1060" s="1"/>
      <c r="C1060" s="1">
        <f t="shared" si="81"/>
        <v>20</v>
      </c>
      <c r="D1060" s="1">
        <f t="shared" si="82"/>
        <v>-353.97877554254933</v>
      </c>
      <c r="E1060" s="1">
        <f t="shared" si="80"/>
        <v>7.0000000000000017E-12</v>
      </c>
      <c r="G1060" s="1">
        <f t="shared" si="83"/>
        <v>6285.0486767301254</v>
      </c>
      <c r="H1060" s="1">
        <f t="shared" si="84"/>
        <v>-6.9777412309224634E-12</v>
      </c>
    </row>
    <row r="1061" spans="1:8" x14ac:dyDescent="0.25">
      <c r="A1061" s="1">
        <v>64554590.126100004</v>
      </c>
      <c r="B1061" s="1"/>
      <c r="C1061" s="1">
        <f t="shared" si="81"/>
        <v>20</v>
      </c>
      <c r="D1061" s="1">
        <f t="shared" si="82"/>
        <v>-352.20372757025501</v>
      </c>
      <c r="E1061" s="1">
        <f t="shared" si="80"/>
        <v>7.0000000000000001E-12</v>
      </c>
      <c r="G1061" s="1">
        <f t="shared" si="83"/>
        <v>6222.3732857191208</v>
      </c>
      <c r="H1061" s="1">
        <f t="shared" si="84"/>
        <v>-6.9775168626746011E-12</v>
      </c>
    </row>
    <row r="1062" spans="1:8" x14ac:dyDescent="0.25">
      <c r="A1062" s="1">
        <v>64878303.021499999</v>
      </c>
      <c r="B1062" s="1"/>
      <c r="C1062" s="1">
        <f t="shared" si="81"/>
        <v>20</v>
      </c>
      <c r="D1062" s="1">
        <f t="shared" si="82"/>
        <v>-350.44639294353624</v>
      </c>
      <c r="E1062" s="1">
        <f t="shared" si="80"/>
        <v>6.9999999999999984E-12</v>
      </c>
      <c r="G1062" s="1">
        <f t="shared" si="83"/>
        <v>6160.6337163567705</v>
      </c>
      <c r="H1062" s="1">
        <f t="shared" si="84"/>
        <v>-6.9772913810280472E-12</v>
      </c>
    </row>
    <row r="1063" spans="1:8" x14ac:dyDescent="0.25">
      <c r="A1063" s="1">
        <v>65202015.9168</v>
      </c>
      <c r="B1063" s="1"/>
      <c r="C1063" s="1">
        <f t="shared" si="81"/>
        <v>20</v>
      </c>
      <c r="D1063" s="1">
        <f t="shared" si="82"/>
        <v>-348.70650783550593</v>
      </c>
      <c r="E1063" s="1">
        <f t="shared" si="80"/>
        <v>6.9999999999999984E-12</v>
      </c>
      <c r="G1063" s="1">
        <f t="shared" si="83"/>
        <v>6099.8114303416878</v>
      </c>
      <c r="H1063" s="1">
        <f t="shared" si="84"/>
        <v>-6.977064786200217E-12</v>
      </c>
    </row>
    <row r="1064" spans="1:8" x14ac:dyDescent="0.25">
      <c r="A1064" s="1">
        <v>65525728.812200002</v>
      </c>
      <c r="B1064" s="1"/>
      <c r="C1064" s="1">
        <f t="shared" si="81"/>
        <v>20</v>
      </c>
      <c r="D1064" s="1">
        <f t="shared" si="82"/>
        <v>-346.98381363061156</v>
      </c>
      <c r="E1064" s="1">
        <f t="shared" si="80"/>
        <v>7.0000000000000001E-12</v>
      </c>
      <c r="G1064" s="1">
        <f t="shared" si="83"/>
        <v>6039.8883460821489</v>
      </c>
      <c r="H1064" s="1">
        <f t="shared" si="84"/>
        <v>-6.9768370784092971E-12</v>
      </c>
    </row>
    <row r="1065" spans="1:8" x14ac:dyDescent="0.25">
      <c r="A1065" s="1">
        <v>65849441.707500003</v>
      </c>
      <c r="B1065" s="1"/>
      <c r="C1065" s="1">
        <f t="shared" si="81"/>
        <v>20</v>
      </c>
      <c r="D1065" s="1">
        <f t="shared" si="82"/>
        <v>-345.27805680078853</v>
      </c>
      <c r="E1065" s="1">
        <f t="shared" si="80"/>
        <v>7.0000000000000017E-12</v>
      </c>
      <c r="G1065" s="1">
        <f t="shared" si="83"/>
        <v>5980.8468254064273</v>
      </c>
      <c r="H1065" s="1">
        <f t="shared" si="84"/>
        <v>-6.9766082578748038E-12</v>
      </c>
    </row>
    <row r="1066" spans="1:8" x14ac:dyDescent="0.25">
      <c r="A1066" s="1">
        <v>66173154.602899998</v>
      </c>
      <c r="B1066" s="1"/>
      <c r="C1066" s="1">
        <f t="shared" si="81"/>
        <v>20</v>
      </c>
      <c r="D1066" s="1">
        <f t="shared" si="82"/>
        <v>-343.58898877681725</v>
      </c>
      <c r="E1066" s="1">
        <f t="shared" si="80"/>
        <v>7.0000000000000001E-12</v>
      </c>
      <c r="G1066" s="1">
        <f t="shared" si="83"/>
        <v>5922.6696604337922</v>
      </c>
      <c r="H1066" s="1">
        <f t="shared" si="84"/>
        <v>-6.9763783248170239E-12</v>
      </c>
    </row>
    <row r="1067" spans="1:8" x14ac:dyDescent="0.25">
      <c r="A1067" s="1">
        <v>66496867.498199999</v>
      </c>
      <c r="B1067" s="1"/>
      <c r="C1067" s="1">
        <f t="shared" si="81"/>
        <v>20</v>
      </c>
      <c r="D1067" s="1">
        <f t="shared" si="82"/>
        <v>-341.91636583178672</v>
      </c>
      <c r="E1067" s="1">
        <f t="shared" si="80"/>
        <v>7.0000000000000001E-12</v>
      </c>
      <c r="G1067" s="1">
        <f t="shared" si="83"/>
        <v>5865.3400611808102</v>
      </c>
      <c r="H1067" s="1">
        <f t="shared" si="84"/>
        <v>-6.9761472794575765E-12</v>
      </c>
    </row>
    <row r="1068" spans="1:8" x14ac:dyDescent="0.25">
      <c r="A1068" s="1">
        <v>66820580.393600002</v>
      </c>
      <c r="B1068" s="1"/>
      <c r="C1068" s="1">
        <f t="shared" si="81"/>
        <v>20</v>
      </c>
      <c r="D1068" s="1">
        <f t="shared" si="82"/>
        <v>-340.25994895967807</v>
      </c>
      <c r="E1068" s="1">
        <f t="shared" si="80"/>
        <v>6.9999999999999984E-12</v>
      </c>
      <c r="G1068" s="1">
        <f t="shared" si="83"/>
        <v>5808.8416433021357</v>
      </c>
      <c r="H1068" s="1">
        <f t="shared" si="84"/>
        <v>-6.9759151220188472E-12</v>
      </c>
    </row>
    <row r="1069" spans="1:8" x14ac:dyDescent="0.25">
      <c r="A1069" s="1">
        <v>67144293.288900003</v>
      </c>
      <c r="B1069" s="1"/>
      <c r="C1069" s="1">
        <f t="shared" si="81"/>
        <v>20</v>
      </c>
      <c r="D1069" s="1">
        <f t="shared" si="82"/>
        <v>-338.61950376564732</v>
      </c>
      <c r="E1069" s="1">
        <f t="shared" si="80"/>
        <v>7.0000000000000001E-12</v>
      </c>
      <c r="G1069" s="1">
        <f t="shared" si="83"/>
        <v>5753.1584165246622</v>
      </c>
      <c r="H1069" s="1">
        <f t="shared" si="84"/>
        <v>-6.9756818527245543E-12</v>
      </c>
    </row>
    <row r="1070" spans="1:8" x14ac:dyDescent="0.25">
      <c r="A1070" s="1">
        <v>67468006.184300005</v>
      </c>
      <c r="B1070" s="1"/>
      <c r="C1070" s="1">
        <f t="shared" si="81"/>
        <v>20</v>
      </c>
      <c r="D1070" s="1">
        <f t="shared" si="82"/>
        <v>-336.99480035135849</v>
      </c>
      <c r="E1070" s="1">
        <f t="shared" si="80"/>
        <v>7.0000000000000001E-12</v>
      </c>
      <c r="G1070" s="1">
        <f t="shared" si="83"/>
        <v>5698.2747731925983</v>
      </c>
      <c r="H1070" s="1">
        <f t="shared" si="84"/>
        <v>-6.9754474717991781E-12</v>
      </c>
    </row>
    <row r="1071" spans="1:8" x14ac:dyDescent="0.25">
      <c r="A1071" s="1">
        <v>67791719.079600006</v>
      </c>
      <c r="B1071" s="1"/>
      <c r="C1071" s="1">
        <f t="shared" si="81"/>
        <v>20</v>
      </c>
      <c r="D1071" s="1">
        <f t="shared" si="82"/>
        <v>-335.38561321163286</v>
      </c>
      <c r="E1071" s="1">
        <f t="shared" si="80"/>
        <v>7.0000000000000001E-12</v>
      </c>
      <c r="G1071" s="1">
        <f t="shared" si="83"/>
        <v>5644.1754774671499</v>
      </c>
      <c r="H1071" s="1">
        <f t="shared" si="84"/>
        <v>-6.9752119794685363E-12</v>
      </c>
    </row>
    <row r="1072" spans="1:8" x14ac:dyDescent="0.25">
      <c r="A1072" s="1">
        <v>68115431.974999994</v>
      </c>
      <c r="B1072" s="1"/>
      <c r="C1072" s="1">
        <f t="shared" si="81"/>
        <v>20</v>
      </c>
      <c r="D1072" s="1">
        <f t="shared" si="82"/>
        <v>-333.79172112609075</v>
      </c>
      <c r="E1072" s="1">
        <f t="shared" si="80"/>
        <v>6.9999999999999984E-12</v>
      </c>
      <c r="G1072" s="1">
        <f t="shared" si="83"/>
        <v>5590.8456546158968</v>
      </c>
      <c r="H1072" s="1">
        <f t="shared" si="84"/>
        <v>-6.9749753759591975E-12</v>
      </c>
    </row>
    <row r="1073" spans="1:8" x14ac:dyDescent="0.25">
      <c r="A1073" s="1">
        <v>68439144.870299995</v>
      </c>
      <c r="B1073" s="1"/>
      <c r="C1073" s="1">
        <f t="shared" si="81"/>
        <v>20</v>
      </c>
      <c r="D1073" s="1">
        <f t="shared" si="82"/>
        <v>-332.21290706174688</v>
      </c>
      <c r="E1073" s="1">
        <f t="shared" si="80"/>
        <v>6.9999999999999984E-12</v>
      </c>
      <c r="G1073" s="1">
        <f t="shared" si="83"/>
        <v>5538.2707809208432</v>
      </c>
      <c r="H1073" s="1">
        <f t="shared" si="84"/>
        <v>-6.9747376614990772E-12</v>
      </c>
    </row>
    <row r="1074" spans="1:8" x14ac:dyDescent="0.25">
      <c r="A1074" s="1">
        <v>68762857.765699998</v>
      </c>
      <c r="B1074" s="1"/>
      <c r="C1074" s="1">
        <f t="shared" si="81"/>
        <v>20</v>
      </c>
      <c r="D1074" s="1">
        <f t="shared" si="82"/>
        <v>-330.64895807055393</v>
      </c>
      <c r="E1074" s="1">
        <f t="shared" si="80"/>
        <v>7.0000000000000001E-12</v>
      </c>
      <c r="G1074" s="1">
        <f t="shared" si="83"/>
        <v>5486.4366736571465</v>
      </c>
      <c r="H1074" s="1">
        <f t="shared" si="84"/>
        <v>-6.9744988363168401E-12</v>
      </c>
    </row>
    <row r="1075" spans="1:8" x14ac:dyDescent="0.25">
      <c r="A1075" s="1">
        <v>69086570.660999998</v>
      </c>
      <c r="B1075" s="1"/>
      <c r="C1075" s="1">
        <f t="shared" si="81"/>
        <v>20</v>
      </c>
      <c r="D1075" s="1">
        <f t="shared" si="82"/>
        <v>-329.09966519755608</v>
      </c>
      <c r="E1075" s="1">
        <f t="shared" si="80"/>
        <v>7.0000000000000001E-12</v>
      </c>
      <c r="G1075" s="1">
        <f t="shared" si="83"/>
        <v>5435.3294816571752</v>
      </c>
      <c r="H1075" s="1">
        <f t="shared" si="84"/>
        <v>-6.9742589006424883E-12</v>
      </c>
    </row>
    <row r="1076" spans="1:8" x14ac:dyDescent="0.25">
      <c r="A1076" s="1">
        <v>69410283.556400001</v>
      </c>
      <c r="B1076" s="1"/>
      <c r="C1076" s="1">
        <f t="shared" si="81"/>
        <v>20</v>
      </c>
      <c r="D1076" s="1">
        <f t="shared" si="82"/>
        <v>-327.564823383955</v>
      </c>
      <c r="E1076" s="1">
        <f t="shared" si="80"/>
        <v>6.9999999999999984E-12</v>
      </c>
      <c r="G1076" s="1">
        <f t="shared" si="83"/>
        <v>5384.9356759280818</v>
      </c>
      <c r="H1076" s="1">
        <f t="shared" si="84"/>
        <v>-6.974017854706777E-12</v>
      </c>
    </row>
    <row r="1077" spans="1:8" x14ac:dyDescent="0.25">
      <c r="A1077" s="1">
        <v>69733996.451700002</v>
      </c>
      <c r="B1077" s="1"/>
      <c r="C1077" s="1">
        <f t="shared" si="81"/>
        <v>20</v>
      </c>
      <c r="D1077" s="1">
        <f t="shared" si="82"/>
        <v>-326.04423138046212</v>
      </c>
      <c r="E1077" s="1">
        <f t="shared" si="80"/>
        <v>7.0000000000000001E-12</v>
      </c>
      <c r="G1077" s="1">
        <f t="shared" si="83"/>
        <v>5335.2420408238158</v>
      </c>
      <c r="H1077" s="1">
        <f t="shared" si="84"/>
        <v>-6.9737756987418023E-12</v>
      </c>
    </row>
    <row r="1078" spans="1:8" x14ac:dyDescent="0.25">
      <c r="A1078" s="1">
        <v>70057709.347100005</v>
      </c>
      <c r="B1078" s="1"/>
      <c r="C1078" s="1">
        <f t="shared" si="81"/>
        <v>20</v>
      </c>
      <c r="D1078" s="1">
        <f t="shared" si="82"/>
        <v>-324.5376916555374</v>
      </c>
      <c r="E1078" s="1">
        <f t="shared" si="80"/>
        <v>7.0000000000000001E-12</v>
      </c>
      <c r="G1078" s="1">
        <f t="shared" si="83"/>
        <v>5286.2356652552335</v>
      </c>
      <c r="H1078" s="1">
        <f t="shared" si="84"/>
        <v>-6.9735324329804017E-12</v>
      </c>
    </row>
    <row r="1079" spans="1:8" x14ac:dyDescent="0.25">
      <c r="A1079" s="1">
        <v>70381422.242400005</v>
      </c>
      <c r="B1079" s="1"/>
      <c r="C1079" s="1">
        <f t="shared" si="81"/>
        <v>20</v>
      </c>
      <c r="D1079" s="1">
        <f t="shared" si="82"/>
        <v>-323.04501031360644</v>
      </c>
      <c r="E1079" s="1">
        <f t="shared" si="80"/>
        <v>7.0000000000000001E-12</v>
      </c>
      <c r="G1079" s="1">
        <f t="shared" si="83"/>
        <v>5237.9039344259045</v>
      </c>
      <c r="H1079" s="1">
        <f t="shared" si="84"/>
        <v>-6.9732880576567611E-12</v>
      </c>
    </row>
    <row r="1080" spans="1:8" x14ac:dyDescent="0.25">
      <c r="A1080" s="1">
        <v>70705135.137799993</v>
      </c>
      <c r="B1080" s="1"/>
      <c r="C1080" s="1">
        <f t="shared" si="81"/>
        <v>20</v>
      </c>
      <c r="D1080" s="1">
        <f t="shared" si="82"/>
        <v>-321.56599700814667</v>
      </c>
      <c r="E1080" s="1">
        <f t="shared" si="80"/>
        <v>7.0000000000000001E-12</v>
      </c>
      <c r="G1080" s="1">
        <f t="shared" si="83"/>
        <v>5190.2345215921696</v>
      </c>
      <c r="H1080" s="1">
        <f t="shared" si="84"/>
        <v>-6.9730425730058055E-12</v>
      </c>
    </row>
    <row r="1081" spans="1:8" x14ac:dyDescent="0.25">
      <c r="A1081" s="1">
        <v>71028848.033199996</v>
      </c>
      <c r="B1081" s="1"/>
      <c r="C1081" s="1">
        <f t="shared" si="81"/>
        <v>20</v>
      </c>
      <c r="D1081" s="1">
        <f t="shared" si="82"/>
        <v>-320.10046486400944</v>
      </c>
      <c r="E1081" s="1">
        <f t="shared" si="80"/>
        <v>7.0000000000000001E-12</v>
      </c>
      <c r="G1081" s="1">
        <f t="shared" si="83"/>
        <v>5143.2153803077472</v>
      </c>
      <c r="H1081" s="1">
        <f t="shared" si="84"/>
        <v>-6.9727959792637271E-12</v>
      </c>
    </row>
    <row r="1082" spans="1:8" x14ac:dyDescent="0.25">
      <c r="A1082" s="1">
        <v>71352560.928499997</v>
      </c>
      <c r="B1082" s="1"/>
      <c r="C1082" s="1">
        <f t="shared" si="81"/>
        <v>20</v>
      </c>
      <c r="D1082" s="1">
        <f t="shared" si="82"/>
        <v>-318.64823039730487</v>
      </c>
      <c r="E1082" s="1">
        <f t="shared" si="80"/>
        <v>7.0000000000000001E-12</v>
      </c>
      <c r="G1082" s="1">
        <f t="shared" si="83"/>
        <v>5096.8347367666947</v>
      </c>
      <c r="H1082" s="1">
        <f t="shared" si="84"/>
        <v>-6.9725482766677629E-12</v>
      </c>
    </row>
    <row r="1083" spans="1:8" x14ac:dyDescent="0.25">
      <c r="A1083" s="1">
        <v>71676273.823899999</v>
      </c>
      <c r="B1083" s="1"/>
      <c r="C1083" s="1">
        <f t="shared" si="81"/>
        <v>20</v>
      </c>
      <c r="D1083" s="1">
        <f t="shared" si="82"/>
        <v>-317.2091134374943</v>
      </c>
      <c r="E1083" s="1">
        <f t="shared" si="80"/>
        <v>7.0000000000000001E-12</v>
      </c>
      <c r="G1083" s="1">
        <f t="shared" si="83"/>
        <v>5051.0810823900556</v>
      </c>
      <c r="H1083" s="1">
        <f t="shared" si="84"/>
        <v>-6.9722994654559648E-12</v>
      </c>
    </row>
    <row r="1084" spans="1:8" x14ac:dyDescent="0.25">
      <c r="A1084" s="1">
        <v>71999986.7192</v>
      </c>
      <c r="B1084" s="1"/>
      <c r="C1084" s="1">
        <f t="shared" si="81"/>
        <v>20</v>
      </c>
      <c r="D1084" s="1">
        <f t="shared" si="82"/>
        <v>-315.78293705600595</v>
      </c>
      <c r="E1084" s="1">
        <f t="shared" si="80"/>
        <v>7.0000000000000017E-12</v>
      </c>
      <c r="G1084" s="1">
        <f t="shared" si="83"/>
        <v>5005.9431667858707</v>
      </c>
      <c r="H1084" s="1">
        <f t="shared" si="84"/>
        <v>-6.9720495458677208E-12</v>
      </c>
    </row>
    <row r="1085" spans="1:8" x14ac:dyDescent="0.25">
      <c r="A1085" s="1">
        <v>72323699.614600003</v>
      </c>
      <c r="B1085" s="1"/>
      <c r="C1085" s="1">
        <f t="shared" si="81"/>
        <v>20</v>
      </c>
      <c r="D1085" s="1">
        <f t="shared" si="82"/>
        <v>-314.36952749016461</v>
      </c>
      <c r="E1085" s="1">
        <f t="shared" si="80"/>
        <v>6.9999999999999984E-12</v>
      </c>
      <c r="G1085" s="1">
        <f t="shared" si="83"/>
        <v>4961.4099907194677</v>
      </c>
      <c r="H1085" s="1">
        <f t="shared" si="84"/>
        <v>-6.9717985181431612E-12</v>
      </c>
    </row>
    <row r="1086" spans="1:8" x14ac:dyDescent="0.25">
      <c r="A1086" s="1">
        <v>72647412.509900004</v>
      </c>
      <c r="B1086" s="1"/>
      <c r="C1086" s="1">
        <f t="shared" si="81"/>
        <v>20</v>
      </c>
      <c r="D1086" s="1">
        <f t="shared" si="82"/>
        <v>-312.96871407614151</v>
      </c>
      <c r="E1086" s="1">
        <f t="shared" si="80"/>
        <v>7.0000000000000001E-12</v>
      </c>
      <c r="G1086" s="1">
        <f t="shared" si="83"/>
        <v>4917.4707995236804</v>
      </c>
      <c r="H1086" s="1">
        <f t="shared" si="84"/>
        <v>-6.9715463825237639E-12</v>
      </c>
    </row>
    <row r="1087" spans="1:8" x14ac:dyDescent="0.25">
      <c r="A1087" s="1">
        <v>72971125.405300006</v>
      </c>
      <c r="B1087" s="1"/>
      <c r="C1087" s="1">
        <f t="shared" si="81"/>
        <v>20</v>
      </c>
      <c r="D1087" s="1">
        <f t="shared" si="82"/>
        <v>-311.58032917676536</v>
      </c>
      <c r="E1087" s="1">
        <f t="shared" si="80"/>
        <v>7.0000000000000001E-12</v>
      </c>
      <c r="G1087" s="1">
        <f t="shared" si="83"/>
        <v>4874.1150764950735</v>
      </c>
      <c r="H1087" s="1">
        <f t="shared" si="84"/>
        <v>-6.9712931392517295E-12</v>
      </c>
    </row>
    <row r="1088" spans="1:8" x14ac:dyDescent="0.25">
      <c r="A1088" s="1">
        <v>73294838.300600007</v>
      </c>
      <c r="B1088" s="1"/>
      <c r="C1088" s="1">
        <f t="shared" si="81"/>
        <v>20</v>
      </c>
      <c r="D1088" s="1">
        <f t="shared" si="82"/>
        <v>-310.204208118108</v>
      </c>
      <c r="E1088" s="1">
        <f t="shared" si="80"/>
        <v>7.0000000000000017E-12</v>
      </c>
      <c r="G1088" s="1">
        <f t="shared" si="83"/>
        <v>4831.3325367091229</v>
      </c>
      <c r="H1088" s="1">
        <f t="shared" si="84"/>
        <v>-6.9710387885706151E-12</v>
      </c>
    </row>
    <row r="1089" spans="1:8" x14ac:dyDescent="0.25">
      <c r="A1089" s="1">
        <v>73618551.195999995</v>
      </c>
      <c r="B1089" s="1"/>
      <c r="C1089" s="1">
        <f t="shared" si="81"/>
        <v>20</v>
      </c>
      <c r="D1089" s="1">
        <f t="shared" si="82"/>
        <v>-308.84018912094217</v>
      </c>
      <c r="E1089" s="1">
        <f t="shared" si="80"/>
        <v>6.9999999999999984E-12</v>
      </c>
      <c r="G1089" s="1">
        <f t="shared" si="83"/>
        <v>4789.1131208129664</v>
      </c>
      <c r="H1089" s="1">
        <f t="shared" si="84"/>
        <v>-6.9707833307246935E-12</v>
      </c>
    </row>
    <row r="1090" spans="1:8" x14ac:dyDescent="0.25">
      <c r="A1090" s="1">
        <v>73942264.091299996</v>
      </c>
      <c r="B1090" s="1"/>
      <c r="C1090" s="1">
        <f t="shared" si="81"/>
        <v>20</v>
      </c>
      <c r="D1090" s="1">
        <f t="shared" si="82"/>
        <v>-307.48811324074057</v>
      </c>
      <c r="E1090" s="1">
        <f t="shared" si="80"/>
        <v>7.0000000000000001E-12</v>
      </c>
      <c r="G1090" s="1">
        <f t="shared" si="83"/>
        <v>4747.4469892175248</v>
      </c>
      <c r="H1090" s="1">
        <f t="shared" si="84"/>
        <v>-6.9705267659595992E-12</v>
      </c>
    </row>
    <row r="1091" spans="1:8" x14ac:dyDescent="0.25">
      <c r="A1091" s="1">
        <v>74265976.986699998</v>
      </c>
      <c r="B1091" s="1"/>
      <c r="C1091" s="1">
        <f t="shared" si="81"/>
        <v>20</v>
      </c>
      <c r="D1091" s="1">
        <f t="shared" si="82"/>
        <v>-306.14782430256275</v>
      </c>
      <c r="E1091" s="1">
        <f t="shared" si="80"/>
        <v>7.0000000000000001E-12</v>
      </c>
      <c r="G1091" s="1">
        <f t="shared" si="83"/>
        <v>4706.3245162596413</v>
      </c>
      <c r="H1091" s="1">
        <f t="shared" si="84"/>
        <v>-6.970269094521682E-12</v>
      </c>
    </row>
    <row r="1092" spans="1:8" x14ac:dyDescent="0.25">
      <c r="A1092" s="1">
        <v>74589689.881999999</v>
      </c>
      <c r="B1092" s="1"/>
      <c r="C1092" s="1">
        <f t="shared" si="81"/>
        <v>20</v>
      </c>
      <c r="D1092" s="1">
        <f t="shared" si="82"/>
        <v>-304.81916884426067</v>
      </c>
      <c r="E1092" s="1">
        <f t="shared" ref="E1092:E1155" si="85">-1/(2*3.1416*D1092*A1092)</f>
        <v>7.0000000000000001E-12</v>
      </c>
      <c r="G1092" s="1">
        <f t="shared" si="83"/>
        <v>4665.7362847452951</v>
      </c>
      <c r="H1092" s="1">
        <f t="shared" si="84"/>
        <v>-6.9700103166586411E-12</v>
      </c>
    </row>
    <row r="1093" spans="1:8" x14ac:dyDescent="0.25">
      <c r="A1093" s="1">
        <v>74968807.1514</v>
      </c>
      <c r="B1093" s="1"/>
      <c r="C1093" s="1">
        <f t="shared" ref="C1093:C1156" si="86">$C$3</f>
        <v>20</v>
      </c>
      <c r="D1093" s="1">
        <f t="shared" ref="D1093:D1156" si="87">-1/(2*3.1416*A1093*$D$3)</f>
        <v>-303.27769826010649</v>
      </c>
      <c r="E1093" s="1">
        <f t="shared" si="85"/>
        <v>6.9999999999999984E-12</v>
      </c>
      <c r="G1093" s="1">
        <f t="shared" ref="G1093:G1156" si="88">(C1093^2+D1093^2)/C1093</f>
        <v>4618.8681130974101</v>
      </c>
      <c r="H1093" s="1">
        <f t="shared" ref="H1093:H1156" si="89">D1093/(C1093^2+D1093^2)/2/PI()/A1093</f>
        <v>-6.9697058418870548E-12</v>
      </c>
    </row>
    <row r="1094" spans="1:8" x14ac:dyDescent="0.25">
      <c r="A1094" s="1">
        <v>75416597.934200004</v>
      </c>
      <c r="B1094" s="1"/>
      <c r="C1094" s="1">
        <f t="shared" si="86"/>
        <v>20</v>
      </c>
      <c r="D1094" s="1">
        <f t="shared" si="87"/>
        <v>-301.47696789531113</v>
      </c>
      <c r="E1094" s="1">
        <f t="shared" si="85"/>
        <v>6.9999999999999984E-12</v>
      </c>
      <c r="G1094" s="1">
        <f t="shared" si="88"/>
        <v>4564.4181085675227</v>
      </c>
      <c r="H1094" s="1">
        <f t="shared" si="89"/>
        <v>-6.9693442605634784E-12</v>
      </c>
    </row>
    <row r="1095" spans="1:8" x14ac:dyDescent="0.25">
      <c r="A1095" s="1">
        <v>75864388.717099994</v>
      </c>
      <c r="B1095" s="1"/>
      <c r="C1095" s="1">
        <f t="shared" si="86"/>
        <v>20</v>
      </c>
      <c r="D1095" s="1">
        <f t="shared" si="87"/>
        <v>-299.69749521039211</v>
      </c>
      <c r="E1095" s="1">
        <f t="shared" si="85"/>
        <v>7.0000000000000001E-12</v>
      </c>
      <c r="G1095" s="1">
        <f t="shared" si="88"/>
        <v>4510.9294317691501</v>
      </c>
      <c r="H1095" s="1">
        <f t="shared" si="89"/>
        <v>-6.9689805637861055E-12</v>
      </c>
    </row>
    <row r="1096" spans="1:8" x14ac:dyDescent="0.25">
      <c r="A1096" s="1">
        <v>76312179.5</v>
      </c>
      <c r="B1096" s="1"/>
      <c r="C1096" s="1">
        <f t="shared" si="86"/>
        <v>20</v>
      </c>
      <c r="D1096" s="1">
        <f t="shared" si="87"/>
        <v>-297.93890599314363</v>
      </c>
      <c r="E1096" s="1">
        <f t="shared" si="85"/>
        <v>7.0000000000000001E-12</v>
      </c>
      <c r="G1096" s="1">
        <f t="shared" si="88"/>
        <v>4458.3795852195635</v>
      </c>
      <c r="H1096" s="1">
        <f t="shared" si="89"/>
        <v>-6.9686147522232446E-12</v>
      </c>
    </row>
    <row r="1097" spans="1:8" x14ac:dyDescent="0.25">
      <c r="A1097" s="1">
        <v>76759970.282900006</v>
      </c>
      <c r="B1097" s="1"/>
      <c r="C1097" s="1">
        <f t="shared" si="86"/>
        <v>20</v>
      </c>
      <c r="D1097" s="1">
        <f t="shared" si="87"/>
        <v>-296.2008347630566</v>
      </c>
      <c r="E1097" s="1">
        <f t="shared" si="85"/>
        <v>7.0000000000000001E-12</v>
      </c>
      <c r="G1097" s="1">
        <f t="shared" si="88"/>
        <v>4406.7467257165781</v>
      </c>
      <c r="H1097" s="1">
        <f t="shared" si="89"/>
        <v>-6.968246826546905E-12</v>
      </c>
    </row>
    <row r="1098" spans="1:8" x14ac:dyDescent="0.25">
      <c r="A1098" s="1">
        <v>77207761.065699995</v>
      </c>
      <c r="B1098" s="1"/>
      <c r="C1098" s="1">
        <f t="shared" si="86"/>
        <v>20</v>
      </c>
      <c r="D1098" s="1">
        <f t="shared" si="87"/>
        <v>-294.48292451888187</v>
      </c>
      <c r="E1098" s="1">
        <f t="shared" si="85"/>
        <v>7.0000000000000001E-12</v>
      </c>
      <c r="G1098" s="1">
        <f t="shared" si="88"/>
        <v>4356.0096416596734</v>
      </c>
      <c r="H1098" s="1">
        <f t="shared" si="89"/>
        <v>-6.9678767874329505E-12</v>
      </c>
    </row>
    <row r="1099" spans="1:8" x14ac:dyDescent="0.25">
      <c r="A1099" s="1">
        <v>77655551.8486</v>
      </c>
      <c r="B1099" s="1"/>
      <c r="C1099" s="1">
        <f t="shared" si="86"/>
        <v>20</v>
      </c>
      <c r="D1099" s="1">
        <f t="shared" si="87"/>
        <v>-292.78482649263793</v>
      </c>
      <c r="E1099" s="1">
        <f t="shared" si="85"/>
        <v>7.0000000000000001E-12</v>
      </c>
      <c r="G1099" s="1">
        <f t="shared" si="88"/>
        <v>4306.1477312162051</v>
      </c>
      <c r="H1099" s="1">
        <f t="shared" si="89"/>
        <v>-6.9675046355607766E-12</v>
      </c>
    </row>
    <row r="1100" spans="1:8" x14ac:dyDescent="0.25">
      <c r="A1100" s="1">
        <v>78103342.631500006</v>
      </c>
      <c r="B1100" s="1"/>
      <c r="C1100" s="1">
        <f t="shared" si="86"/>
        <v>20</v>
      </c>
      <c r="D1100" s="1">
        <f t="shared" si="87"/>
        <v>-291.1061999158606</v>
      </c>
      <c r="E1100" s="1">
        <f t="shared" si="85"/>
        <v>7.0000000000000001E-12</v>
      </c>
      <c r="G1100" s="1">
        <f t="shared" si="88"/>
        <v>4257.1409814726494</v>
      </c>
      <c r="H1100" s="1">
        <f t="shared" si="89"/>
        <v>-6.9671303716137954E-12</v>
      </c>
    </row>
    <row r="1101" spans="1:8" x14ac:dyDescent="0.25">
      <c r="A1101" s="1">
        <v>78551133.414399996</v>
      </c>
      <c r="B1101" s="1"/>
      <c r="C1101" s="1">
        <f t="shared" si="86"/>
        <v>20</v>
      </c>
      <c r="D1101" s="1">
        <f t="shared" si="87"/>
        <v>-289.44671179008566</v>
      </c>
      <c r="E1101" s="1">
        <f t="shared" si="85"/>
        <v>6.9999999999999984E-12</v>
      </c>
      <c r="G1101" s="1">
        <f t="shared" si="88"/>
        <v>4208.9699483046452</v>
      </c>
      <c r="H1101" s="1">
        <f t="shared" si="89"/>
        <v>-6.9667539962790959E-12</v>
      </c>
    </row>
    <row r="1102" spans="1:8" x14ac:dyDescent="0.25">
      <c r="A1102" s="1">
        <v>78998924.1972</v>
      </c>
      <c r="B1102" s="1"/>
      <c r="C1102" s="1">
        <f t="shared" si="86"/>
        <v>20</v>
      </c>
      <c r="D1102" s="1">
        <f t="shared" si="87"/>
        <v>-287.80603666737346</v>
      </c>
      <c r="E1102" s="1">
        <f t="shared" si="85"/>
        <v>7.0000000000000001E-12</v>
      </c>
      <c r="G1102" s="1">
        <f t="shared" si="88"/>
        <v>4161.6157371090758</v>
      </c>
      <c r="H1102" s="1">
        <f t="shared" si="89"/>
        <v>-6.9663755102476323E-12</v>
      </c>
    </row>
    <row r="1103" spans="1:8" x14ac:dyDescent="0.25">
      <c r="A1103" s="1">
        <v>79446714.980100006</v>
      </c>
      <c r="B1103" s="1"/>
      <c r="C1103" s="1">
        <f t="shared" si="86"/>
        <v>20</v>
      </c>
      <c r="D1103" s="1">
        <f t="shared" si="87"/>
        <v>-286.1838564360711</v>
      </c>
      <c r="E1103" s="1">
        <f t="shared" si="85"/>
        <v>7.0000000000000001E-12</v>
      </c>
      <c r="G1103" s="1">
        <f t="shared" si="88"/>
        <v>4115.0599842310876</v>
      </c>
      <c r="H1103" s="1">
        <f t="shared" si="89"/>
        <v>-6.9659949142138495E-12</v>
      </c>
    </row>
    <row r="1104" spans="1:8" x14ac:dyDescent="0.25">
      <c r="A1104" s="1">
        <v>79894505.762999997</v>
      </c>
      <c r="B1104" s="1"/>
      <c r="C1104" s="1">
        <f t="shared" si="86"/>
        <v>20</v>
      </c>
      <c r="D1104" s="1">
        <f t="shared" si="87"/>
        <v>-284.57986011738819</v>
      </c>
      <c r="E1104" s="1">
        <f t="shared" si="85"/>
        <v>6.9999999999999984E-12</v>
      </c>
      <c r="G1104" s="1">
        <f t="shared" si="88"/>
        <v>4069.2848392216119</v>
      </c>
      <c r="H1104" s="1">
        <f t="shared" si="89"/>
        <v>-6.9656122088762125E-12</v>
      </c>
    </row>
    <row r="1105" spans="1:8" x14ac:dyDescent="0.25">
      <c r="A1105" s="1">
        <v>80342296.545900002</v>
      </c>
      <c r="B1105" s="1"/>
      <c r="C1105" s="1">
        <f t="shared" si="86"/>
        <v>20</v>
      </c>
      <c r="D1105" s="1">
        <f t="shared" si="87"/>
        <v>-282.99374366518123</v>
      </c>
      <c r="E1105" s="1">
        <f t="shared" si="85"/>
        <v>7.0000000000000001E-12</v>
      </c>
      <c r="G1105" s="1">
        <f t="shared" si="88"/>
        <v>4024.2729476817149</v>
      </c>
      <c r="H1105" s="1">
        <f t="shared" si="89"/>
        <v>-6.9652273949368597E-12</v>
      </c>
    </row>
    <row r="1106" spans="1:8" x14ac:dyDescent="0.25">
      <c r="A1106" s="1">
        <v>80790087.328700006</v>
      </c>
      <c r="B1106" s="1"/>
      <c r="C1106" s="1">
        <f t="shared" si="86"/>
        <v>20</v>
      </c>
      <c r="D1106" s="1">
        <f t="shared" si="87"/>
        <v>-281.42520977453501</v>
      </c>
      <c r="E1106" s="1">
        <f t="shared" si="85"/>
        <v>7.0000000000000001E-12</v>
      </c>
      <c r="G1106" s="1">
        <f t="shared" si="88"/>
        <v>3980.0074348320513</v>
      </c>
      <c r="H1106" s="1">
        <f t="shared" si="89"/>
        <v>-6.9648404731017573E-12</v>
      </c>
    </row>
    <row r="1107" spans="1:8" x14ac:dyDescent="0.25">
      <c r="A1107" s="1">
        <v>81237878.111599997</v>
      </c>
      <c r="B1107" s="1"/>
      <c r="C1107" s="1">
        <f t="shared" si="86"/>
        <v>20</v>
      </c>
      <c r="D1107" s="1">
        <f t="shared" si="87"/>
        <v>-279.87396769458286</v>
      </c>
      <c r="E1107" s="1">
        <f t="shared" si="85"/>
        <v>7.0000000000000017E-12</v>
      </c>
      <c r="G1107" s="1">
        <f t="shared" si="88"/>
        <v>3936.4718896554209</v>
      </c>
      <c r="H1107" s="1">
        <f t="shared" si="89"/>
        <v>-6.9644514440803671E-12</v>
      </c>
    </row>
    <row r="1108" spans="1:8" x14ac:dyDescent="0.25">
      <c r="A1108" s="1">
        <v>81685668.894500002</v>
      </c>
      <c r="B1108" s="1"/>
      <c r="C1108" s="1">
        <f t="shared" si="86"/>
        <v>20</v>
      </c>
      <c r="D1108" s="1">
        <f t="shared" si="87"/>
        <v>-278.33973305093747</v>
      </c>
      <c r="E1108" s="1">
        <f t="shared" si="85"/>
        <v>7.0000000000000017E-12</v>
      </c>
      <c r="G1108" s="1">
        <f t="shared" si="88"/>
        <v>3893.6503497433564</v>
      </c>
      <c r="H1108" s="1">
        <f t="shared" si="89"/>
        <v>-6.9640603085861532E-12</v>
      </c>
    </row>
    <row r="1109" spans="1:8" x14ac:dyDescent="0.25">
      <c r="A1109" s="1">
        <v>82133459.677399993</v>
      </c>
      <c r="B1109" s="1"/>
      <c r="C1109" s="1">
        <f t="shared" si="86"/>
        <v>20</v>
      </c>
      <c r="D1109" s="1">
        <f t="shared" si="87"/>
        <v>-276.82222767049205</v>
      </c>
      <c r="E1109" s="1">
        <f t="shared" si="85"/>
        <v>7.0000000000000001E-12</v>
      </c>
      <c r="G1109" s="1">
        <f t="shared" si="88"/>
        <v>3851.5272866226869</v>
      </c>
      <c r="H1109" s="1">
        <f t="shared" si="89"/>
        <v>-6.9636670673362361E-12</v>
      </c>
    </row>
    <row r="1110" spans="1:8" x14ac:dyDescent="0.25">
      <c r="A1110" s="1">
        <v>82581250.460199997</v>
      </c>
      <c r="B1110" s="1"/>
      <c r="C1110" s="1">
        <f t="shared" si="86"/>
        <v>20</v>
      </c>
      <c r="D1110" s="1">
        <f t="shared" si="87"/>
        <v>-275.32117941396615</v>
      </c>
      <c r="E1110" s="1">
        <f t="shared" si="85"/>
        <v>7.0000000000000017E-12</v>
      </c>
      <c r="G1110" s="1">
        <f t="shared" si="88"/>
        <v>3810.0875916948667</v>
      </c>
      <c r="H1110" s="1">
        <f t="shared" si="89"/>
        <v>-6.9632717210515651E-12</v>
      </c>
    </row>
    <row r="1111" spans="1:8" x14ac:dyDescent="0.25">
      <c r="A1111" s="1">
        <v>83029041.243100002</v>
      </c>
      <c r="B1111" s="1"/>
      <c r="C1111" s="1">
        <f t="shared" si="86"/>
        <v>20</v>
      </c>
      <c r="D1111" s="1">
        <f t="shared" si="87"/>
        <v>-273.83632201187044</v>
      </c>
      <c r="E1111" s="1">
        <f t="shared" si="85"/>
        <v>6.9999999999999984E-12</v>
      </c>
      <c r="G1111" s="1">
        <f t="shared" si="88"/>
        <v>3769.3165626494397</v>
      </c>
      <c r="H1111" s="1">
        <f t="shared" si="89"/>
        <v>-6.962874270456554E-12</v>
      </c>
    </row>
    <row r="1112" spans="1:8" x14ac:dyDescent="0.25">
      <c r="A1112" s="1">
        <v>83476832.025999993</v>
      </c>
      <c r="B1112" s="1"/>
      <c r="C1112" s="1">
        <f t="shared" si="86"/>
        <v>20</v>
      </c>
      <c r="D1112" s="1">
        <f t="shared" si="87"/>
        <v>-272.36739490905512</v>
      </c>
      <c r="E1112" s="1">
        <f t="shared" si="85"/>
        <v>7.0000000000000001E-12</v>
      </c>
      <c r="G1112" s="1">
        <f t="shared" si="88"/>
        <v>3729.199890477259</v>
      </c>
      <c r="H1112" s="1">
        <f t="shared" si="89"/>
        <v>-6.9624747162796227E-12</v>
      </c>
    </row>
    <row r="1113" spans="1:8" x14ac:dyDescent="0.25">
      <c r="A1113" s="1">
        <v>83924622.808899999</v>
      </c>
      <c r="B1113" s="1"/>
      <c r="C1113" s="1">
        <f t="shared" si="86"/>
        <v>20</v>
      </c>
      <c r="D1113" s="1">
        <f t="shared" si="87"/>
        <v>-270.91414311094485</v>
      </c>
      <c r="E1113" s="1">
        <f t="shared" si="85"/>
        <v>7.0000000000000001E-12</v>
      </c>
      <c r="G1113" s="1">
        <f t="shared" si="88"/>
        <v>3689.7236468768751</v>
      </c>
      <c r="H1113" s="1">
        <f t="shared" si="89"/>
        <v>-6.9620730592528203E-12</v>
      </c>
    </row>
    <row r="1114" spans="1:8" x14ac:dyDescent="0.25">
      <c r="A1114" s="1">
        <v>84372413.591700003</v>
      </c>
      <c r="B1114" s="1"/>
      <c r="C1114" s="1">
        <f t="shared" si="86"/>
        <v>20</v>
      </c>
      <c r="D1114" s="1">
        <f t="shared" si="87"/>
        <v>-269.47631703662745</v>
      </c>
      <c r="E1114" s="1">
        <f t="shared" si="85"/>
        <v>6.9999999999999984E-12</v>
      </c>
      <c r="G1114" s="1">
        <f t="shared" si="88"/>
        <v>3650.8742721812473</v>
      </c>
      <c r="H1114" s="1">
        <f t="shared" si="89"/>
        <v>-6.9616693001120177E-12</v>
      </c>
    </row>
    <row r="1115" spans="1:8" x14ac:dyDescent="0.25">
      <c r="A1115" s="1">
        <v>84820204.374599993</v>
      </c>
      <c r="B1115" s="1"/>
      <c r="C1115" s="1">
        <f t="shared" si="86"/>
        <v>20</v>
      </c>
      <c r="D1115" s="1">
        <f t="shared" si="87"/>
        <v>-268.05367237467971</v>
      </c>
      <c r="E1115" s="1">
        <f t="shared" si="85"/>
        <v>7.0000000000000001E-12</v>
      </c>
      <c r="G1115" s="1">
        <f t="shared" si="88"/>
        <v>3612.6385636776058</v>
      </c>
      <c r="H1115" s="1">
        <f t="shared" si="89"/>
        <v>-6.9612634395965423E-12</v>
      </c>
    </row>
    <row r="1116" spans="1:8" x14ac:dyDescent="0.25">
      <c r="A1116" s="1">
        <v>85267995.157499999</v>
      </c>
      <c r="B1116" s="1"/>
      <c r="C1116" s="1">
        <f t="shared" si="86"/>
        <v>20</v>
      </c>
      <c r="D1116" s="1">
        <f t="shared" si="87"/>
        <v>-266.64596994670347</v>
      </c>
      <c r="E1116" s="1">
        <f t="shared" si="85"/>
        <v>6.9999999999999984E-12</v>
      </c>
      <c r="G1116" s="1">
        <f t="shared" si="88"/>
        <v>3575.0036644409147</v>
      </c>
      <c r="H1116" s="1">
        <f t="shared" si="89"/>
        <v>-6.9608554784496959E-12</v>
      </c>
    </row>
    <row r="1117" spans="1:8" x14ac:dyDescent="0.25">
      <c r="A1117" s="1">
        <v>85715785.940400004</v>
      </c>
      <c r="B1117" s="1"/>
      <c r="C1117" s="1">
        <f t="shared" si="86"/>
        <v>20</v>
      </c>
      <c r="D1117" s="1">
        <f t="shared" si="87"/>
        <v>-265.25297557198485</v>
      </c>
      <c r="E1117" s="1">
        <f t="shared" si="85"/>
        <v>6.9999999999999984E-12</v>
      </c>
      <c r="G1117" s="1">
        <f t="shared" si="88"/>
        <v>3537.9570524895994</v>
      </c>
      <c r="H1117" s="1">
        <f t="shared" si="89"/>
        <v>-6.96044541741842E-12</v>
      </c>
    </row>
    <row r="1118" spans="1:8" x14ac:dyDescent="0.25">
      <c r="A1118" s="1">
        <v>86163576.723199993</v>
      </c>
      <c r="B1118" s="1"/>
      <c r="C1118" s="1">
        <f t="shared" si="86"/>
        <v>20</v>
      </c>
      <c r="D1118" s="1">
        <f t="shared" si="87"/>
        <v>-263.87445993825037</v>
      </c>
      <c r="E1118" s="1">
        <f t="shared" si="85"/>
        <v>7.0000000000000001E-12</v>
      </c>
      <c r="G1118" s="1">
        <f t="shared" si="88"/>
        <v>3501.4865303851648</v>
      </c>
      <c r="H1118" s="1">
        <f t="shared" si="89"/>
        <v>-6.9600332572534555E-12</v>
      </c>
    </row>
    <row r="1119" spans="1:8" x14ac:dyDescent="0.25">
      <c r="A1119" s="1">
        <v>86611367.506099999</v>
      </c>
      <c r="B1119" s="1"/>
      <c r="C1119" s="1">
        <f t="shared" si="86"/>
        <v>20</v>
      </c>
      <c r="D1119" s="1">
        <f t="shared" si="87"/>
        <v>-262.51019847459503</v>
      </c>
      <c r="E1119" s="1">
        <f t="shared" si="85"/>
        <v>7.0000000000000001E-12</v>
      </c>
      <c r="G1119" s="1">
        <f t="shared" si="88"/>
        <v>3465.580215158564</v>
      </c>
      <c r="H1119" s="1">
        <f t="shared" si="89"/>
        <v>-6.9596189987089706E-12</v>
      </c>
    </row>
    <row r="1120" spans="1:8" x14ac:dyDescent="0.25">
      <c r="A1120" s="1">
        <v>87059158.289000005</v>
      </c>
      <c r="B1120" s="1"/>
      <c r="C1120" s="1">
        <f t="shared" si="86"/>
        <v>20</v>
      </c>
      <c r="D1120" s="1">
        <f t="shared" si="87"/>
        <v>-261.1599712313685</v>
      </c>
      <c r="E1120" s="1">
        <f t="shared" si="85"/>
        <v>7.0000000000000017E-12</v>
      </c>
      <c r="G1120" s="1">
        <f t="shared" si="88"/>
        <v>3430.2265286784614</v>
      </c>
      <c r="H1120" s="1">
        <f t="shared" si="89"/>
        <v>-6.9592026425431207E-12</v>
      </c>
    </row>
    <row r="1121" spans="1:8" x14ac:dyDescent="0.25">
      <c r="A1121" s="1">
        <v>87506949.071899995</v>
      </c>
      <c r="B1121" s="1"/>
      <c r="C1121" s="1">
        <f t="shared" si="86"/>
        <v>20</v>
      </c>
      <c r="D1121" s="1">
        <f t="shared" si="87"/>
        <v>-259.82356276072528</v>
      </c>
      <c r="E1121" s="1">
        <f t="shared" si="85"/>
        <v>7.0000000000000001E-12</v>
      </c>
      <c r="G1121" s="1">
        <f t="shared" si="88"/>
        <v>3395.4141882838276</v>
      </c>
      <c r="H1121" s="1">
        <f t="shared" si="89"/>
        <v>-6.9587841895176671E-12</v>
      </c>
    </row>
    <row r="1122" spans="1:8" x14ac:dyDescent="0.25">
      <c r="A1122" s="1">
        <v>87954739.854699999</v>
      </c>
      <c r="B1122" s="1"/>
      <c r="C1122" s="1">
        <f t="shared" si="86"/>
        <v>20</v>
      </c>
      <c r="D1122" s="1">
        <f t="shared" si="87"/>
        <v>-258.50076200262271</v>
      </c>
      <c r="E1122" s="1">
        <f t="shared" si="85"/>
        <v>7.0000000000000001E-12</v>
      </c>
      <c r="G1122" s="1">
        <f t="shared" si="88"/>
        <v>3361.1321977968291</v>
      </c>
      <c r="H1122" s="1">
        <f t="shared" si="89"/>
        <v>-6.9583636403981657E-12</v>
      </c>
    </row>
    <row r="1123" spans="1:8" x14ac:dyDescent="0.25">
      <c r="A1123" s="1">
        <v>88402530.637600005</v>
      </c>
      <c r="B1123" s="1"/>
      <c r="C1123" s="1">
        <f t="shared" si="86"/>
        <v>20</v>
      </c>
      <c r="D1123" s="1">
        <f t="shared" si="87"/>
        <v>-257.19136217252139</v>
      </c>
      <c r="E1123" s="1">
        <f t="shared" si="85"/>
        <v>6.9999999999999984E-12</v>
      </c>
      <c r="G1123" s="1">
        <f t="shared" si="88"/>
        <v>3327.3698388078533</v>
      </c>
      <c r="H1123" s="1">
        <f t="shared" si="89"/>
        <v>-6.9579409959535818E-12</v>
      </c>
    </row>
    <row r="1124" spans="1:8" x14ac:dyDescent="0.25">
      <c r="A1124" s="1">
        <v>88850321.420499995</v>
      </c>
      <c r="B1124" s="1"/>
      <c r="C1124" s="1">
        <f t="shared" si="86"/>
        <v>20</v>
      </c>
      <c r="D1124" s="1">
        <f t="shared" si="87"/>
        <v>-255.89516065539581</v>
      </c>
      <c r="E1124" s="1">
        <f t="shared" si="85"/>
        <v>7.0000000000000001E-12</v>
      </c>
      <c r="G1124" s="1">
        <f t="shared" si="88"/>
        <v>3294.1166623425415</v>
      </c>
      <c r="H1124" s="1">
        <f t="shared" si="89"/>
        <v>-6.9575162569568582E-12</v>
      </c>
    </row>
    <row r="1125" spans="1:8" x14ac:dyDescent="0.25">
      <c r="A1125" s="1">
        <v>89298112.203400001</v>
      </c>
      <c r="B1125" s="1"/>
      <c r="C1125" s="1">
        <f t="shared" si="86"/>
        <v>20</v>
      </c>
      <c r="D1125" s="1">
        <f t="shared" si="87"/>
        <v>-254.61195890003057</v>
      </c>
      <c r="E1125" s="1">
        <f t="shared" si="85"/>
        <v>7.0000000000000001E-12</v>
      </c>
      <c r="G1125" s="1">
        <f t="shared" si="88"/>
        <v>3261.3624807455426</v>
      </c>
      <c r="H1125" s="1">
        <f t="shared" si="89"/>
        <v>-6.9570894241845294E-12</v>
      </c>
    </row>
    <row r="1126" spans="1:8" x14ac:dyDescent="0.25">
      <c r="A1126" s="1">
        <v>89745902.986300007</v>
      </c>
      <c r="B1126" s="1"/>
      <c r="C1126" s="1">
        <f t="shared" si="86"/>
        <v>20</v>
      </c>
      <c r="D1126" s="1">
        <f t="shared" si="87"/>
        <v>-253.34156231792753</v>
      </c>
      <c r="E1126" s="1">
        <f t="shared" si="85"/>
        <v>7.0000000000000001E-12</v>
      </c>
      <c r="G1126" s="1">
        <f t="shared" si="88"/>
        <v>3229.097359884418</v>
      </c>
      <c r="H1126" s="1">
        <f t="shared" si="89"/>
        <v>-6.9566604984168125E-12</v>
      </c>
    </row>
    <row r="1127" spans="1:8" x14ac:dyDescent="0.25">
      <c r="A1127" s="1">
        <v>90193693.769099995</v>
      </c>
      <c r="B1127" s="1"/>
      <c r="C1127" s="1">
        <f t="shared" si="86"/>
        <v>20</v>
      </c>
      <c r="D1127" s="1">
        <f t="shared" si="87"/>
        <v>-252.08378018521498</v>
      </c>
      <c r="E1127" s="1">
        <f t="shared" si="85"/>
        <v>7.0000000000000017E-12</v>
      </c>
      <c r="G1127" s="1">
        <f t="shared" si="88"/>
        <v>3197.3116116233891</v>
      </c>
      <c r="H1127" s="1">
        <f t="shared" si="89"/>
        <v>-6.9562294804377042E-12</v>
      </c>
    </row>
    <row r="1128" spans="1:8" x14ac:dyDescent="0.25">
      <c r="A1128" s="1">
        <v>90641484.552000001</v>
      </c>
      <c r="B1128" s="1"/>
      <c r="C1128" s="1">
        <f t="shared" si="86"/>
        <v>20</v>
      </c>
      <c r="D1128" s="1">
        <f t="shared" si="87"/>
        <v>-250.83842554607324</v>
      </c>
      <c r="E1128" s="1">
        <f t="shared" si="85"/>
        <v>7.0000000000000001E-12</v>
      </c>
      <c r="G1128" s="1">
        <f t="shared" si="88"/>
        <v>3165.9957865216466</v>
      </c>
      <c r="H1128" s="1">
        <f t="shared" si="89"/>
        <v>-6.955796371034586E-12</v>
      </c>
    </row>
    <row r="1129" spans="1:8" x14ac:dyDescent="0.25">
      <c r="A1129" s="1">
        <v>91089275.334900007</v>
      </c>
      <c r="B1129" s="1"/>
      <c r="C1129" s="1">
        <f t="shared" si="86"/>
        <v>20</v>
      </c>
      <c r="D1129" s="1">
        <f t="shared" si="87"/>
        <v>-249.60531512178113</v>
      </c>
      <c r="E1129" s="1">
        <f t="shared" si="85"/>
        <v>6.9999999999999984E-12</v>
      </c>
      <c r="G1129" s="1">
        <f t="shared" si="88"/>
        <v>3135.1406668521831</v>
      </c>
      <c r="H1129" s="1">
        <f t="shared" si="89"/>
        <v>-6.9553611709988032E-12</v>
      </c>
    </row>
    <row r="1130" spans="1:8" x14ac:dyDescent="0.25">
      <c r="A1130" s="1">
        <v>91537066.117799997</v>
      </c>
      <c r="B1130" s="1"/>
      <c r="C1130" s="1">
        <f t="shared" si="86"/>
        <v>20</v>
      </c>
      <c r="D1130" s="1">
        <f t="shared" si="87"/>
        <v>-248.38426921967036</v>
      </c>
      <c r="E1130" s="1">
        <f t="shared" si="85"/>
        <v>7.0000000000000001E-12</v>
      </c>
      <c r="G1130" s="1">
        <f t="shared" si="88"/>
        <v>3104.7372597894841</v>
      </c>
      <c r="H1130" s="1">
        <f t="shared" si="89"/>
        <v>-6.9549238811252771E-12</v>
      </c>
    </row>
    <row r="1131" spans="1:8" x14ac:dyDescent="0.25">
      <c r="A1131" s="1">
        <v>91984856.900600001</v>
      </c>
      <c r="B1131" s="1"/>
      <c r="C1131" s="1">
        <f t="shared" si="86"/>
        <v>20</v>
      </c>
      <c r="D1131" s="1">
        <f t="shared" si="87"/>
        <v>-247.17511164638336</v>
      </c>
      <c r="E1131" s="1">
        <f t="shared" si="85"/>
        <v>7.0000000000000001E-12</v>
      </c>
      <c r="G1131" s="1">
        <f t="shared" si="88"/>
        <v>3074.7767908701039</v>
      </c>
      <c r="H1131" s="1">
        <f t="shared" si="89"/>
        <v>-6.9544845022126918E-12</v>
      </c>
    </row>
    <row r="1132" spans="1:8" x14ac:dyDescent="0.25">
      <c r="A1132" s="1">
        <v>92432647.683500007</v>
      </c>
      <c r="B1132" s="1"/>
      <c r="C1132" s="1">
        <f t="shared" si="86"/>
        <v>20</v>
      </c>
      <c r="D1132" s="1">
        <f t="shared" si="87"/>
        <v>-245.97766962204011</v>
      </c>
      <c r="E1132" s="1">
        <f t="shared" si="85"/>
        <v>7.0000000000000017E-12</v>
      </c>
      <c r="G1132" s="1">
        <f t="shared" si="88"/>
        <v>3045.2506976344757</v>
      </c>
      <c r="H1132" s="1">
        <f t="shared" si="89"/>
        <v>-6.9540430350630999E-12</v>
      </c>
    </row>
    <row r="1133" spans="1:8" x14ac:dyDescent="0.25">
      <c r="A1133" s="1">
        <v>92880438.466399997</v>
      </c>
      <c r="B1133" s="1"/>
      <c r="C1133" s="1">
        <f t="shared" si="86"/>
        <v>20</v>
      </c>
      <c r="D1133" s="1">
        <f t="shared" si="87"/>
        <v>-244.79177369955468</v>
      </c>
      <c r="E1133" s="1">
        <f t="shared" si="85"/>
        <v>7.0000000000000001E-12</v>
      </c>
      <c r="G1133" s="1">
        <f t="shared" si="88"/>
        <v>3016.1506235486995</v>
      </c>
      <c r="H1133" s="1">
        <f t="shared" si="89"/>
        <v>-6.9535994804825025E-12</v>
      </c>
    </row>
    <row r="1134" spans="1:8" x14ac:dyDescent="0.25">
      <c r="A1134" s="1">
        <v>93328229.249300003</v>
      </c>
      <c r="B1134" s="1"/>
      <c r="C1134" s="1">
        <f t="shared" si="86"/>
        <v>20</v>
      </c>
      <c r="D1134" s="1">
        <f t="shared" si="87"/>
        <v>-243.61725768361703</v>
      </c>
      <c r="E1134" s="1">
        <f t="shared" si="85"/>
        <v>7.0000000000000001E-12</v>
      </c>
      <c r="G1134" s="1">
        <f t="shared" si="88"/>
        <v>2987.4684120642933</v>
      </c>
      <c r="H1134" s="1">
        <f t="shared" si="89"/>
        <v>-6.9531538392804662E-12</v>
      </c>
    </row>
    <row r="1135" spans="1:8" x14ac:dyDescent="0.25">
      <c r="A1135" s="1">
        <v>93776020.032100007</v>
      </c>
      <c r="B1135" s="1"/>
      <c r="C1135" s="1">
        <f t="shared" si="86"/>
        <v>20</v>
      </c>
      <c r="D1135" s="1">
        <f t="shared" si="87"/>
        <v>-242.45395855357935</v>
      </c>
      <c r="E1135" s="1">
        <f t="shared" si="85"/>
        <v>7.0000000000000001E-12</v>
      </c>
      <c r="G1135" s="1">
        <f t="shared" si="88"/>
        <v>2959.1961009150391</v>
      </c>
      <c r="H1135" s="1">
        <f t="shared" si="89"/>
        <v>-6.9527061122703042E-12</v>
      </c>
    </row>
    <row r="1136" spans="1:8" x14ac:dyDescent="0.25">
      <c r="A1136" s="1">
        <v>94223810.814999998</v>
      </c>
      <c r="B1136" s="1"/>
      <c r="C1136" s="1">
        <f t="shared" si="86"/>
        <v>20</v>
      </c>
      <c r="D1136" s="1">
        <f t="shared" si="87"/>
        <v>-241.30171638698863</v>
      </c>
      <c r="E1136" s="1">
        <f t="shared" si="85"/>
        <v>7.0000000000000001E-12</v>
      </c>
      <c r="G1136" s="1">
        <f t="shared" si="88"/>
        <v>2931.3259165653349</v>
      </c>
      <c r="H1136" s="1">
        <f t="shared" si="89"/>
        <v>-6.9522563002686806E-12</v>
      </c>
    </row>
    <row r="1137" spans="1:8" x14ac:dyDescent="0.25">
      <c r="A1137" s="1">
        <v>94671601.597900003</v>
      </c>
      <c r="B1137" s="1"/>
      <c r="C1137" s="1">
        <f t="shared" si="86"/>
        <v>20</v>
      </c>
      <c r="D1137" s="1">
        <f t="shared" si="87"/>
        <v>-240.16037428785543</v>
      </c>
      <c r="E1137" s="1">
        <f t="shared" si="85"/>
        <v>7.0000000000000017E-12</v>
      </c>
      <c r="G1137" s="1">
        <f t="shared" si="88"/>
        <v>2903.8502689041406</v>
      </c>
      <c r="H1137" s="1">
        <f t="shared" si="89"/>
        <v>-6.9518044040962037E-12</v>
      </c>
    </row>
    <row r="1138" spans="1:8" x14ac:dyDescent="0.25">
      <c r="A1138" s="1">
        <v>95119392.380799994</v>
      </c>
      <c r="B1138" s="1"/>
      <c r="C1138" s="1">
        <f t="shared" si="86"/>
        <v>20</v>
      </c>
      <c r="D1138" s="1">
        <f t="shared" si="87"/>
        <v>-239.02977831439318</v>
      </c>
      <c r="E1138" s="1">
        <f t="shared" si="85"/>
        <v>6.9999999999999984E-12</v>
      </c>
      <c r="G1138" s="1">
        <f t="shared" si="88"/>
        <v>2876.7617460513975</v>
      </c>
      <c r="H1138" s="1">
        <f t="shared" si="89"/>
        <v>-6.9513504245770135E-12</v>
      </c>
    </row>
    <row r="1139" spans="1:8" x14ac:dyDescent="0.25">
      <c r="A1139" s="1">
        <v>95567183.163599998</v>
      </c>
      <c r="B1139" s="1"/>
      <c r="C1139" s="1">
        <f t="shared" si="86"/>
        <v>20</v>
      </c>
      <c r="D1139" s="1">
        <f t="shared" si="87"/>
        <v>-237.90977741031003</v>
      </c>
      <c r="E1139" s="1">
        <f t="shared" si="85"/>
        <v>6.9999999999999984E-12</v>
      </c>
      <c r="G1139" s="1">
        <f t="shared" si="88"/>
        <v>2850.0531093711629</v>
      </c>
      <c r="H1139" s="1">
        <f t="shared" si="89"/>
        <v>-6.9508943625390033E-12</v>
      </c>
    </row>
    <row r="1140" spans="1:8" x14ac:dyDescent="0.25">
      <c r="A1140" s="1">
        <v>96014973.946500003</v>
      </c>
      <c r="B1140" s="1"/>
      <c r="C1140" s="1">
        <f t="shared" si="86"/>
        <v>20</v>
      </c>
      <c r="D1140" s="1">
        <f t="shared" si="87"/>
        <v>-236.80022333653096</v>
      </c>
      <c r="E1140" s="1">
        <f t="shared" si="85"/>
        <v>7.0000000000000001E-12</v>
      </c>
      <c r="G1140" s="1">
        <f t="shared" si="88"/>
        <v>2823.7172886115468</v>
      </c>
      <c r="H1140" s="1">
        <f t="shared" si="89"/>
        <v>-6.950436218813386E-12</v>
      </c>
    </row>
    <row r="1141" spans="1:8" x14ac:dyDescent="0.25">
      <c r="A1141" s="1">
        <v>96462764.729399994</v>
      </c>
      <c r="B1141" s="1"/>
      <c r="C1141" s="1">
        <f t="shared" si="86"/>
        <v>20</v>
      </c>
      <c r="D1141" s="1">
        <f t="shared" si="87"/>
        <v>-235.70097060729165</v>
      </c>
      <c r="E1141" s="1">
        <f t="shared" si="85"/>
        <v>7.0000000000000017E-12</v>
      </c>
      <c r="G1141" s="1">
        <f t="shared" si="88"/>
        <v>2797.7473772609683</v>
      </c>
      <c r="H1141" s="1">
        <f t="shared" si="89"/>
        <v>-6.949975994235312E-12</v>
      </c>
    </row>
    <row r="1142" spans="1:8" x14ac:dyDescent="0.25">
      <c r="A1142" s="1">
        <v>96910555.5123</v>
      </c>
      <c r="B1142" s="1"/>
      <c r="C1142" s="1">
        <f t="shared" si="86"/>
        <v>20</v>
      </c>
      <c r="D1142" s="1">
        <f t="shared" si="87"/>
        <v>-234.61187642554242</v>
      </c>
      <c r="E1142" s="1">
        <f t="shared" si="85"/>
        <v>7.0000000000000017E-12</v>
      </c>
      <c r="G1142" s="1">
        <f t="shared" si="88"/>
        <v>2772.1366279956992</v>
      </c>
      <c r="H1142" s="1">
        <f t="shared" si="89"/>
        <v>-6.9495136896434504E-12</v>
      </c>
    </row>
    <row r="1143" spans="1:8" x14ac:dyDescent="0.25">
      <c r="A1143" s="1">
        <v>97358346.295100003</v>
      </c>
      <c r="B1143" s="1"/>
      <c r="C1143" s="1">
        <f t="shared" si="86"/>
        <v>20</v>
      </c>
      <c r="D1143" s="1">
        <f t="shared" si="87"/>
        <v>-233.53280062160127</v>
      </c>
      <c r="E1143" s="1">
        <f t="shared" si="85"/>
        <v>7.0000000000000001E-12</v>
      </c>
      <c r="G1143" s="1">
        <f t="shared" si="88"/>
        <v>2746.8784483084282</v>
      </c>
      <c r="H1143" s="1">
        <f t="shared" si="89"/>
        <v>-6.9490493058802014E-12</v>
      </c>
    </row>
    <row r="1144" spans="1:8" x14ac:dyDescent="0.25">
      <c r="A1144" s="1">
        <v>97806137.077999994</v>
      </c>
      <c r="B1144" s="1"/>
      <c r="C1144" s="1">
        <f t="shared" si="86"/>
        <v>20</v>
      </c>
      <c r="D1144" s="1">
        <f t="shared" si="87"/>
        <v>-232.4636055920524</v>
      </c>
      <c r="E1144" s="1">
        <f t="shared" si="85"/>
        <v>6.9999999999999984E-12</v>
      </c>
      <c r="G1144" s="1">
        <f t="shared" si="88"/>
        <v>2721.9663962428649</v>
      </c>
      <c r="H1144" s="1">
        <f t="shared" si="89"/>
        <v>-6.9485828437912707E-12</v>
      </c>
    </row>
    <row r="1145" spans="1:8" x14ac:dyDescent="0.25">
      <c r="A1145" s="1">
        <v>98253927.8609</v>
      </c>
      <c r="B1145" s="1"/>
      <c r="C1145" s="1">
        <f t="shared" si="86"/>
        <v>20</v>
      </c>
      <c r="D1145" s="1">
        <f t="shared" si="87"/>
        <v>-231.40415624269718</v>
      </c>
      <c r="E1145" s="1">
        <f t="shared" si="85"/>
        <v>7.0000000000000001E-12</v>
      </c>
      <c r="G1145" s="1">
        <f t="shared" si="88"/>
        <v>2697.3941763197304</v>
      </c>
      <c r="H1145" s="1">
        <f t="shared" si="89"/>
        <v>-6.9481143042262883E-12</v>
      </c>
    </row>
    <row r="1146" spans="1:8" x14ac:dyDescent="0.25">
      <c r="A1146" s="1">
        <v>98701718.643800005</v>
      </c>
      <c r="B1146" s="1"/>
      <c r="C1146" s="1">
        <f t="shared" si="86"/>
        <v>20</v>
      </c>
      <c r="D1146" s="1">
        <f t="shared" si="87"/>
        <v>-230.35431993068536</v>
      </c>
      <c r="E1146" s="1">
        <f t="shared" si="85"/>
        <v>7.0000000000000017E-12</v>
      </c>
      <c r="G1146" s="1">
        <f t="shared" si="88"/>
        <v>2673.1556355364273</v>
      </c>
      <c r="H1146" s="1">
        <f t="shared" si="89"/>
        <v>-6.9476436880383942E-12</v>
      </c>
    </row>
    <row r="1147" spans="1:8" x14ac:dyDescent="0.25">
      <c r="A1147" s="1">
        <v>99149509.426599994</v>
      </c>
      <c r="B1147" s="1"/>
      <c r="C1147" s="1">
        <f t="shared" si="86"/>
        <v>20</v>
      </c>
      <c r="D1147" s="1">
        <f t="shared" si="87"/>
        <v>-229.31396640962751</v>
      </c>
      <c r="E1147" s="1">
        <f t="shared" si="85"/>
        <v>7.0000000000000001E-12</v>
      </c>
      <c r="G1147" s="1">
        <f t="shared" si="88"/>
        <v>2649.2447595257886</v>
      </c>
      <c r="H1147" s="1">
        <f t="shared" si="89"/>
        <v>-6.9471709960844375E-12</v>
      </c>
    </row>
    <row r="1148" spans="1:8" x14ac:dyDescent="0.25">
      <c r="A1148" s="1">
        <v>99597300.2095</v>
      </c>
      <c r="B1148" s="1"/>
      <c r="C1148" s="1">
        <f t="shared" si="86"/>
        <v>20</v>
      </c>
      <c r="D1148" s="1">
        <f t="shared" si="87"/>
        <v>-228.28296777480028</v>
      </c>
      <c r="E1148" s="1">
        <f t="shared" si="85"/>
        <v>7.0000000000000001E-12</v>
      </c>
      <c r="G1148" s="1">
        <f t="shared" si="88"/>
        <v>2625.6556688035253</v>
      </c>
      <c r="H1148" s="1">
        <f t="shared" si="89"/>
        <v>-6.9466962292245521E-12</v>
      </c>
    </row>
    <row r="1149" spans="1:8" x14ac:dyDescent="0.25">
      <c r="A1149" s="1">
        <v>100045090.992</v>
      </c>
      <c r="B1149" s="1"/>
      <c r="C1149" s="1">
        <f t="shared" si="86"/>
        <v>20</v>
      </c>
      <c r="D1149" s="1">
        <f t="shared" si="87"/>
        <v>-227.26119841302847</v>
      </c>
      <c r="E1149" s="1">
        <f t="shared" si="85"/>
        <v>7.0000000000000001E-12</v>
      </c>
      <c r="G1149" s="1">
        <f t="shared" si="88"/>
        <v>2602.3826152062948</v>
      </c>
      <c r="H1149" s="1">
        <f t="shared" si="89"/>
        <v>-6.9462193883232167E-12</v>
      </c>
    </row>
    <row r="1150" spans="1:8" x14ac:dyDescent="0.25">
      <c r="A1150" s="1">
        <v>100492881.77500001</v>
      </c>
      <c r="B1150" s="1"/>
      <c r="C1150" s="1">
        <f t="shared" si="86"/>
        <v>20</v>
      </c>
      <c r="D1150" s="1">
        <f t="shared" si="87"/>
        <v>-226.24853494686641</v>
      </c>
      <c r="E1150" s="1">
        <f t="shared" si="85"/>
        <v>6.9999999999999984E-12</v>
      </c>
      <c r="G1150" s="1">
        <f t="shared" si="88"/>
        <v>2579.4199782801716</v>
      </c>
      <c r="H1150" s="1">
        <f t="shared" si="89"/>
        <v>-6.9457404742470129E-12</v>
      </c>
    </row>
    <row r="1151" spans="1:8" x14ac:dyDescent="0.25">
      <c r="A1151" s="1">
        <v>100940672.558</v>
      </c>
      <c r="B1151" s="1"/>
      <c r="C1151" s="1">
        <f t="shared" si="86"/>
        <v>20</v>
      </c>
      <c r="D1151" s="1">
        <f t="shared" si="87"/>
        <v>-225.24485619132562</v>
      </c>
      <c r="E1151" s="1">
        <f t="shared" si="85"/>
        <v>7.0000000000000017E-12</v>
      </c>
      <c r="G1151" s="1">
        <f t="shared" si="88"/>
        <v>2556.7622620325483</v>
      </c>
      <c r="H1151" s="1">
        <f t="shared" si="89"/>
        <v>-6.9452594878676082E-12</v>
      </c>
    </row>
    <row r="1152" spans="1:8" x14ac:dyDescent="0.25">
      <c r="A1152" s="1">
        <v>101388463.34100001</v>
      </c>
      <c r="B1152" s="1"/>
      <c r="C1152" s="1">
        <f t="shared" si="86"/>
        <v>20</v>
      </c>
      <c r="D1152" s="1">
        <f t="shared" si="87"/>
        <v>-224.25004310118729</v>
      </c>
      <c r="E1152" s="1">
        <f t="shared" si="85"/>
        <v>7.0000000000000001E-12</v>
      </c>
      <c r="G1152" s="1">
        <f t="shared" si="88"/>
        <v>2534.4040915442179</v>
      </c>
      <c r="H1152" s="1">
        <f t="shared" si="89"/>
        <v>-6.944776430059717E-12</v>
      </c>
    </row>
    <row r="1153" spans="1:8" x14ac:dyDescent="0.25">
      <c r="A1153" s="1">
        <v>101836254.124</v>
      </c>
      <c r="B1153" s="1"/>
      <c r="C1153" s="1">
        <f t="shared" si="86"/>
        <v>20</v>
      </c>
      <c r="D1153" s="1">
        <f t="shared" si="87"/>
        <v>-223.26397872507829</v>
      </c>
      <c r="E1153" s="1">
        <f t="shared" si="85"/>
        <v>6.9999999999999984E-12</v>
      </c>
      <c r="G1153" s="1">
        <f t="shared" si="88"/>
        <v>2512.3402098076103</v>
      </c>
      <c r="H1153" s="1">
        <f t="shared" si="89"/>
        <v>-6.9442913017016418E-12</v>
      </c>
    </row>
    <row r="1154" spans="1:8" x14ac:dyDescent="0.25">
      <c r="A1154" s="1">
        <v>102284044.90700001</v>
      </c>
      <c r="B1154" s="1"/>
      <c r="C1154" s="1">
        <f t="shared" si="86"/>
        <v>20</v>
      </c>
      <c r="D1154" s="1">
        <f t="shared" si="87"/>
        <v>-222.2865481596377</v>
      </c>
      <c r="E1154" s="1">
        <f t="shared" si="85"/>
        <v>7.0000000000000001E-12</v>
      </c>
      <c r="G1154" s="1">
        <f t="shared" si="88"/>
        <v>2490.5654746363466</v>
      </c>
      <c r="H1154" s="1">
        <f t="shared" si="89"/>
        <v>-6.9438041036752655E-12</v>
      </c>
    </row>
    <row r="1155" spans="1:8" x14ac:dyDescent="0.25">
      <c r="A1155" s="1">
        <v>102731835.69</v>
      </c>
      <c r="B1155" s="1"/>
      <c r="C1155" s="1">
        <f t="shared" si="86"/>
        <v>20</v>
      </c>
      <c r="D1155" s="1">
        <f t="shared" si="87"/>
        <v>-221.31763850488241</v>
      </c>
      <c r="E1155" s="1">
        <f t="shared" si="85"/>
        <v>7.0000000000000017E-12</v>
      </c>
      <c r="G1155" s="1">
        <f t="shared" si="88"/>
        <v>2469.0748556688905</v>
      </c>
      <c r="H1155" s="1">
        <f t="shared" si="89"/>
        <v>-6.9433148368660478E-12</v>
      </c>
    </row>
    <row r="1156" spans="1:8" x14ac:dyDescent="0.25">
      <c r="A1156" s="1">
        <v>103179626.473</v>
      </c>
      <c r="B1156" s="1"/>
      <c r="C1156" s="1">
        <f t="shared" si="86"/>
        <v>20</v>
      </c>
      <c r="D1156" s="1">
        <f t="shared" si="87"/>
        <v>-220.35713882073458</v>
      </c>
      <c r="E1156" s="1">
        <f t="shared" ref="E1156:E1219" si="90">-1/(2*3.1416*D1156*A1156)</f>
        <v>7.0000000000000001E-12</v>
      </c>
      <c r="G1156" s="1">
        <f t="shared" si="88"/>
        <v>2447.8634314630244</v>
      </c>
      <c r="H1156" s="1">
        <f t="shared" si="89"/>
        <v>-6.9428235021630108E-12</v>
      </c>
    </row>
    <row r="1157" spans="1:8" x14ac:dyDescent="0.25">
      <c r="A1157" s="1">
        <v>103704057.90899999</v>
      </c>
      <c r="B1157" s="1"/>
      <c r="C1157" s="1">
        <f t="shared" ref="C1157:C1220" si="91">$C$3</f>
        <v>20</v>
      </c>
      <c r="D1157" s="1">
        <f t="shared" ref="D1157:D1220" si="92">-1/(2*3.1416*A1157*$D$3)</f>
        <v>-219.24279273751753</v>
      </c>
      <c r="E1157" s="1">
        <f t="shared" si="90"/>
        <v>7.0000000000000001E-12</v>
      </c>
      <c r="G1157" s="1">
        <f t="shared" ref="G1157:G1220" si="93">(C1157^2+D1157^2)/C1157</f>
        <v>2423.3701083673036</v>
      </c>
      <c r="H1157" s="1">
        <f t="shared" ref="H1157:H1220" si="94">D1157/(C1157^2+D1157^2)/2/PI()/A1157</f>
        <v>-6.9422454462719701E-12</v>
      </c>
    </row>
    <row r="1158" spans="1:8" x14ac:dyDescent="0.25">
      <c r="A1158" s="1">
        <v>104323485.149</v>
      </c>
      <c r="B1158" s="1"/>
      <c r="C1158" s="1">
        <f t="shared" si="91"/>
        <v>20</v>
      </c>
      <c r="D1158" s="1">
        <f t="shared" si="92"/>
        <v>-217.9410248968311</v>
      </c>
      <c r="E1158" s="1">
        <f t="shared" si="90"/>
        <v>7.0000000000000001E-12</v>
      </c>
      <c r="G1158" s="1">
        <f t="shared" si="93"/>
        <v>2394.9145166540575</v>
      </c>
      <c r="H1158" s="1">
        <f t="shared" si="94"/>
        <v>-6.9415590310450836E-12</v>
      </c>
    </row>
    <row r="1159" spans="1:8" x14ac:dyDescent="0.25">
      <c r="A1159" s="1">
        <v>104942912.389</v>
      </c>
      <c r="B1159" s="1"/>
      <c r="C1159" s="1">
        <f t="shared" si="91"/>
        <v>20</v>
      </c>
      <c r="D1159" s="1">
        <f t="shared" si="92"/>
        <v>-216.65462446767012</v>
      </c>
      <c r="E1159" s="1">
        <f t="shared" si="90"/>
        <v>7.0000000000000001E-12</v>
      </c>
      <c r="G1159" s="1">
        <f t="shared" si="93"/>
        <v>2366.9613151613585</v>
      </c>
      <c r="H1159" s="1">
        <f t="shared" si="94"/>
        <v>-6.9408686649890892E-12</v>
      </c>
    </row>
    <row r="1160" spans="1:8" x14ac:dyDescent="0.25">
      <c r="A1160" s="1">
        <v>105562339.62899999</v>
      </c>
      <c r="B1160" s="1"/>
      <c r="C1160" s="1">
        <f t="shared" si="91"/>
        <v>20</v>
      </c>
      <c r="D1160" s="1">
        <f t="shared" si="92"/>
        <v>-215.38332092761124</v>
      </c>
      <c r="E1160" s="1">
        <f t="shared" si="90"/>
        <v>7.0000000000000001E-12</v>
      </c>
      <c r="G1160" s="1">
        <f t="shared" si="93"/>
        <v>2339.498746690319</v>
      </c>
      <c r="H1160" s="1">
        <f t="shared" si="94"/>
        <v>-6.9401743505019221E-12</v>
      </c>
    </row>
    <row r="1161" spans="1:8" x14ac:dyDescent="0.25">
      <c r="A1161" s="1">
        <v>106181766.868</v>
      </c>
      <c r="B1161" s="1"/>
      <c r="C1161" s="1">
        <f t="shared" si="91"/>
        <v>20</v>
      </c>
      <c r="D1161" s="1">
        <f t="shared" si="92"/>
        <v>-214.12685006878013</v>
      </c>
      <c r="E1161" s="1">
        <f t="shared" si="90"/>
        <v>6.9999999999999984E-12</v>
      </c>
      <c r="G1161" s="1">
        <f t="shared" si="93"/>
        <v>2312.5153960188923</v>
      </c>
      <c r="H1161" s="1">
        <f t="shared" si="94"/>
        <v>-6.9394760899956289E-12</v>
      </c>
    </row>
    <row r="1162" spans="1:8" x14ac:dyDescent="0.25">
      <c r="A1162" s="1">
        <v>106801194.108</v>
      </c>
      <c r="B1162" s="1"/>
      <c r="C1162" s="1">
        <f t="shared" si="91"/>
        <v>20</v>
      </c>
      <c r="D1162" s="1">
        <f t="shared" si="92"/>
        <v>-212.88495380670398</v>
      </c>
      <c r="E1162" s="1">
        <f t="shared" si="90"/>
        <v>6.9999999999999984E-12</v>
      </c>
      <c r="G1162" s="1">
        <f t="shared" si="93"/>
        <v>2286.0001778641245</v>
      </c>
      <c r="H1162" s="1">
        <f t="shared" si="94"/>
        <v>-6.9387738858918439E-12</v>
      </c>
    </row>
    <row r="1163" spans="1:8" x14ac:dyDescent="0.25">
      <c r="A1163" s="1">
        <v>107420621.348</v>
      </c>
      <c r="B1163" s="1"/>
      <c r="C1163" s="1">
        <f t="shared" si="91"/>
        <v>20</v>
      </c>
      <c r="D1163" s="1">
        <f t="shared" si="92"/>
        <v>-211.65738001575724</v>
      </c>
      <c r="E1163" s="1">
        <f t="shared" si="90"/>
        <v>7.0000000000000001E-12</v>
      </c>
      <c r="G1163" s="1">
        <f t="shared" si="93"/>
        <v>2259.9423257567337</v>
      </c>
      <c r="H1163" s="1">
        <f t="shared" si="94"/>
        <v>-6.9380677406285316E-12</v>
      </c>
    </row>
    <row r="1164" spans="1:8" x14ac:dyDescent="0.25">
      <c r="A1164" s="1">
        <v>108040048.587</v>
      </c>
      <c r="B1164" s="1"/>
      <c r="C1164" s="1">
        <f t="shared" si="91"/>
        <v>20</v>
      </c>
      <c r="D1164" s="1">
        <f t="shared" si="92"/>
        <v>-210.44388235232773</v>
      </c>
      <c r="E1164" s="1">
        <f t="shared" si="90"/>
        <v>7.0000000000000001E-12</v>
      </c>
      <c r="G1164" s="1">
        <f t="shared" si="93"/>
        <v>2234.3313809760175</v>
      </c>
      <c r="H1164" s="1">
        <f t="shared" si="94"/>
        <v>-6.9373576566566016E-12</v>
      </c>
    </row>
    <row r="1165" spans="1:8" x14ac:dyDescent="0.25">
      <c r="A1165" s="1">
        <v>108659475.82700001</v>
      </c>
      <c r="B1165" s="1"/>
      <c r="C1165" s="1">
        <f t="shared" si="91"/>
        <v>20</v>
      </c>
      <c r="D1165" s="1">
        <f t="shared" si="92"/>
        <v>-209.24422008423502</v>
      </c>
      <c r="E1165" s="1">
        <f t="shared" si="90"/>
        <v>6.9999999999999984E-12</v>
      </c>
      <c r="G1165" s="1">
        <f t="shared" si="93"/>
        <v>2209.1571819329893</v>
      </c>
      <c r="H1165" s="1">
        <f t="shared" si="94"/>
        <v>-6.936643636436425E-12</v>
      </c>
    </row>
    <row r="1166" spans="1:8" x14ac:dyDescent="0.25">
      <c r="A1166" s="1">
        <v>109278903.067</v>
      </c>
      <c r="B1166" s="1"/>
      <c r="C1166" s="1">
        <f t="shared" si="91"/>
        <v>20</v>
      </c>
      <c r="D1166" s="1">
        <f t="shared" si="92"/>
        <v>-208.0581579432812</v>
      </c>
      <c r="E1166" s="1">
        <f t="shared" si="90"/>
        <v>6.9999999999999984E-12</v>
      </c>
      <c r="G1166" s="1">
        <f t="shared" si="93"/>
        <v>2184.4098543375671</v>
      </c>
      <c r="H1166" s="1">
        <f t="shared" si="94"/>
        <v>-6.9359256824447025E-12</v>
      </c>
    </row>
    <row r="1167" spans="1:8" x14ac:dyDescent="0.25">
      <c r="A1167" s="1">
        <v>109898330.307</v>
      </c>
      <c r="B1167" s="1"/>
      <c r="C1167" s="1">
        <f t="shared" si="91"/>
        <v>20</v>
      </c>
      <c r="D1167" s="1">
        <f t="shared" si="92"/>
        <v>-206.88546596357349</v>
      </c>
      <c r="E1167" s="1">
        <f t="shared" si="90"/>
        <v>6.9999999999999984E-12</v>
      </c>
      <c r="G1167" s="1">
        <f t="shared" si="93"/>
        <v>2160.0798013482463</v>
      </c>
      <c r="H1167" s="1">
        <f t="shared" si="94"/>
        <v>-6.9352037971698463E-12</v>
      </c>
    </row>
    <row r="1168" spans="1:8" x14ac:dyDescent="0.25">
      <c r="A1168" s="1">
        <v>110517757.546</v>
      </c>
      <c r="B1168" s="1"/>
      <c r="C1168" s="1">
        <f t="shared" si="91"/>
        <v>20</v>
      </c>
      <c r="D1168" s="1">
        <f t="shared" si="92"/>
        <v>-205.72591933670938</v>
      </c>
      <c r="E1168" s="1">
        <f t="shared" si="90"/>
        <v>7.0000000000000001E-12</v>
      </c>
      <c r="G1168" s="1">
        <f t="shared" si="93"/>
        <v>2136.1576943467126</v>
      </c>
      <c r="H1168" s="1">
        <f t="shared" si="94"/>
        <v>-6.934477983114291E-12</v>
      </c>
    </row>
    <row r="1169" spans="1:8" x14ac:dyDescent="0.25">
      <c r="A1169" s="1">
        <v>111137184.786</v>
      </c>
      <c r="B1169" s="1"/>
      <c r="C1169" s="1">
        <f t="shared" si="91"/>
        <v>20</v>
      </c>
      <c r="D1169" s="1">
        <f t="shared" si="92"/>
        <v>-204.57929826063497</v>
      </c>
      <c r="E1169" s="1">
        <f t="shared" si="90"/>
        <v>7.0000000000000017E-12</v>
      </c>
      <c r="G1169" s="1">
        <f t="shared" si="93"/>
        <v>2112.6344638406922</v>
      </c>
      <c r="H1169" s="1">
        <f t="shared" si="94"/>
        <v>-6.9337482427897705E-12</v>
      </c>
    </row>
    <row r="1170" spans="1:8" x14ac:dyDescent="0.25">
      <c r="A1170" s="1">
        <v>111756612.02599999</v>
      </c>
      <c r="B1170" s="1"/>
      <c r="C1170" s="1">
        <f t="shared" si="91"/>
        <v>20</v>
      </c>
      <c r="D1170" s="1">
        <f t="shared" si="92"/>
        <v>-203.44538781197858</v>
      </c>
      <c r="E1170" s="1">
        <f t="shared" si="90"/>
        <v>7.0000000000000017E-12</v>
      </c>
      <c r="G1170" s="1">
        <f t="shared" si="93"/>
        <v>2089.5012910983178</v>
      </c>
      <c r="H1170" s="1">
        <f t="shared" si="94"/>
        <v>-6.9330145787243282E-12</v>
      </c>
    </row>
    <row r="1171" spans="1:8" x14ac:dyDescent="0.25">
      <c r="A1171" s="1">
        <v>112376039.265</v>
      </c>
      <c r="B1171" s="1"/>
      <c r="C1171" s="1">
        <f t="shared" si="91"/>
        <v>20</v>
      </c>
      <c r="D1171" s="1">
        <f t="shared" si="92"/>
        <v>-202.32397780603876</v>
      </c>
      <c r="E1171" s="1">
        <f t="shared" si="90"/>
        <v>7.0000000000000001E-12</v>
      </c>
      <c r="G1171" s="1">
        <f t="shared" si="93"/>
        <v>2066.749599762923</v>
      </c>
      <c r="H1171" s="1">
        <f t="shared" si="94"/>
        <v>-6.9322769934588115E-12</v>
      </c>
    </row>
    <row r="1172" spans="1:8" x14ac:dyDescent="0.25">
      <c r="A1172" s="1">
        <v>112995466.505</v>
      </c>
      <c r="B1172" s="1"/>
      <c r="C1172" s="1">
        <f t="shared" si="91"/>
        <v>20</v>
      </c>
      <c r="D1172" s="1">
        <f t="shared" si="92"/>
        <v>-201.21486266155932</v>
      </c>
      <c r="E1172" s="1">
        <f t="shared" si="90"/>
        <v>6.9999999999999984E-12</v>
      </c>
      <c r="G1172" s="1">
        <f t="shared" si="93"/>
        <v>2044.371047795509</v>
      </c>
      <c r="H1172" s="1">
        <f t="shared" si="94"/>
        <v>-6.9315354895432528E-12</v>
      </c>
    </row>
    <row r="1173" spans="1:8" x14ac:dyDescent="0.25">
      <c r="A1173" s="1">
        <v>113614893.745</v>
      </c>
      <c r="B1173" s="1"/>
      <c r="C1173" s="1">
        <f t="shared" si="91"/>
        <v>20</v>
      </c>
      <c r="D1173" s="1">
        <f t="shared" si="92"/>
        <v>-200.11784128595366</v>
      </c>
      <c r="E1173" s="1">
        <f t="shared" si="90"/>
        <v>7.0000000000000001E-12</v>
      </c>
      <c r="G1173" s="1">
        <f t="shared" si="93"/>
        <v>2022.3575200475068</v>
      </c>
      <c r="H1173" s="1">
        <f t="shared" si="94"/>
        <v>-6.9307900695439824E-12</v>
      </c>
    </row>
    <row r="1174" spans="1:8" x14ac:dyDescent="0.25">
      <c r="A1174" s="1">
        <v>114234320.985</v>
      </c>
      <c r="B1174" s="1"/>
      <c r="C1174" s="1">
        <f t="shared" si="91"/>
        <v>20</v>
      </c>
      <c r="D1174" s="1">
        <f t="shared" si="92"/>
        <v>-199.03271694649359</v>
      </c>
      <c r="E1174" s="1">
        <f t="shared" si="90"/>
        <v>7.0000000000000001E-12</v>
      </c>
      <c r="G1174" s="1">
        <f t="shared" si="93"/>
        <v>2000.701120755152</v>
      </c>
      <c r="H1174" s="1">
        <f t="shared" si="94"/>
        <v>-6.9300407360388552E-12</v>
      </c>
    </row>
    <row r="1175" spans="1:8" x14ac:dyDescent="0.25">
      <c r="A1175" s="1">
        <v>114853748.22400001</v>
      </c>
      <c r="B1175" s="1"/>
      <c r="C1175" s="1">
        <f t="shared" si="91"/>
        <v>20</v>
      </c>
      <c r="D1175" s="1">
        <f t="shared" si="92"/>
        <v>-197.9592971562366</v>
      </c>
      <c r="E1175" s="1">
        <f t="shared" si="90"/>
        <v>7.0000000000000001E-12</v>
      </c>
      <c r="G1175" s="1">
        <f t="shared" si="93"/>
        <v>1979.3941665295592</v>
      </c>
      <c r="H1175" s="1">
        <f t="shared" si="94"/>
        <v>-6.9292874916196406E-12</v>
      </c>
    </row>
    <row r="1176" spans="1:8" x14ac:dyDescent="0.25">
      <c r="A1176" s="1">
        <v>115473175.464</v>
      </c>
      <c r="B1176" s="1"/>
      <c r="C1176" s="1">
        <f t="shared" si="91"/>
        <v>20</v>
      </c>
      <c r="D1176" s="1">
        <f t="shared" si="92"/>
        <v>-196.89739355328206</v>
      </c>
      <c r="E1176" s="1">
        <f t="shared" si="90"/>
        <v>7.0000000000000001E-12</v>
      </c>
      <c r="G1176" s="1">
        <f t="shared" si="93"/>
        <v>1958.4291794038022</v>
      </c>
      <c r="H1176" s="1">
        <f t="shared" si="94"/>
        <v>-6.9285303388871132E-12</v>
      </c>
    </row>
    <row r="1177" spans="1:8" x14ac:dyDescent="0.25">
      <c r="A1177" s="1">
        <v>116092602.704</v>
      </c>
      <c r="B1177" s="1"/>
      <c r="C1177" s="1">
        <f t="shared" si="91"/>
        <v>20</v>
      </c>
      <c r="D1177" s="1">
        <f t="shared" si="92"/>
        <v>-195.84682180098125</v>
      </c>
      <c r="E1177" s="1">
        <f t="shared" si="90"/>
        <v>7.0000000000000001E-12</v>
      </c>
      <c r="G1177" s="1">
        <f t="shared" si="93"/>
        <v>1937.7988804772654</v>
      </c>
      <c r="H1177" s="1">
        <f t="shared" si="94"/>
        <v>-6.9277692804583537E-12</v>
      </c>
    </row>
    <row r="1178" spans="1:8" x14ac:dyDescent="0.25">
      <c r="A1178" s="1">
        <v>116712029.943</v>
      </c>
      <c r="B1178" s="1"/>
      <c r="C1178" s="1">
        <f t="shared" si="91"/>
        <v>20</v>
      </c>
      <c r="D1178" s="1">
        <f t="shared" si="92"/>
        <v>-194.80740147597828</v>
      </c>
      <c r="E1178" s="1">
        <f t="shared" si="90"/>
        <v>7.0000000000000001E-12</v>
      </c>
      <c r="G1178" s="1">
        <f t="shared" si="93"/>
        <v>1917.4961834911494</v>
      </c>
      <c r="H1178" s="1">
        <f t="shared" si="94"/>
        <v>-6.9270043189630823E-12</v>
      </c>
    </row>
    <row r="1179" spans="1:8" x14ac:dyDescent="0.25">
      <c r="A1179" s="1">
        <v>117331457.183</v>
      </c>
      <c r="B1179" s="1"/>
      <c r="C1179" s="1">
        <f t="shared" si="91"/>
        <v>20</v>
      </c>
      <c r="D1179" s="1">
        <f t="shared" si="92"/>
        <v>-193.77895595995923</v>
      </c>
      <c r="E1179" s="1">
        <f t="shared" si="90"/>
        <v>7.0000000000000001E-12</v>
      </c>
      <c r="G1179" s="1">
        <f t="shared" si="93"/>
        <v>1897.514188646591</v>
      </c>
      <c r="H1179" s="1">
        <f t="shared" si="94"/>
        <v>-6.9262354570399108E-12</v>
      </c>
    </row>
    <row r="1180" spans="1:8" x14ac:dyDescent="0.25">
      <c r="A1180" s="1">
        <v>117950884.42299999</v>
      </c>
      <c r="B1180" s="1"/>
      <c r="C1180" s="1">
        <f t="shared" si="91"/>
        <v>20</v>
      </c>
      <c r="D1180" s="1">
        <f t="shared" si="92"/>
        <v>-192.76131234967571</v>
      </c>
      <c r="E1180" s="1">
        <f t="shared" si="90"/>
        <v>7.0000000000000001E-12</v>
      </c>
      <c r="G1180" s="1">
        <f t="shared" si="93"/>
        <v>1877.8461769384619</v>
      </c>
      <c r="H1180" s="1">
        <f t="shared" si="94"/>
        <v>-6.9254626973437367E-12</v>
      </c>
    </row>
    <row r="1181" spans="1:8" x14ac:dyDescent="0.25">
      <c r="A1181" s="1">
        <v>118570311.663</v>
      </c>
      <c r="B1181" s="1"/>
      <c r="C1181" s="1">
        <f t="shared" si="91"/>
        <v>20</v>
      </c>
      <c r="D1181" s="1">
        <f t="shared" si="92"/>
        <v>-191.75430135330672</v>
      </c>
      <c r="E1181" s="1">
        <f t="shared" si="90"/>
        <v>7.0000000000000001E-12</v>
      </c>
      <c r="G1181" s="1">
        <f t="shared" si="93"/>
        <v>1858.4856043747382</v>
      </c>
      <c r="H1181" s="1">
        <f t="shared" si="94"/>
        <v>-6.9246860425407803E-12</v>
      </c>
    </row>
    <row r="1182" spans="1:8" x14ac:dyDescent="0.25">
      <c r="A1182" s="1">
        <v>119189738.902</v>
      </c>
      <c r="B1182" s="1"/>
      <c r="C1182" s="1">
        <f t="shared" si="91"/>
        <v>20</v>
      </c>
      <c r="D1182" s="1">
        <f t="shared" si="92"/>
        <v>-190.75775719985981</v>
      </c>
      <c r="E1182" s="1">
        <f t="shared" si="90"/>
        <v>7.0000000000000001E-12</v>
      </c>
      <c r="G1182" s="1">
        <f t="shared" si="93"/>
        <v>1839.4260965960334</v>
      </c>
      <c r="H1182" s="1">
        <f t="shared" si="94"/>
        <v>-6.9239054953110568E-12</v>
      </c>
    </row>
    <row r="1183" spans="1:8" x14ac:dyDescent="0.25">
      <c r="A1183" s="1">
        <v>119809166.142</v>
      </c>
      <c r="B1183" s="1"/>
      <c r="C1183" s="1">
        <f t="shared" si="91"/>
        <v>20</v>
      </c>
      <c r="D1183" s="1">
        <f t="shared" si="92"/>
        <v>-189.77151754177842</v>
      </c>
      <c r="E1183" s="1">
        <f t="shared" si="90"/>
        <v>7.0000000000000001E-12</v>
      </c>
      <c r="G1183" s="1">
        <f t="shared" si="93"/>
        <v>1820.6614435054757</v>
      </c>
      <c r="H1183" s="1">
        <f t="shared" si="94"/>
        <v>-6.9231210583433103E-12</v>
      </c>
    </row>
    <row r="1184" spans="1:8" x14ac:dyDescent="0.25">
      <c r="A1184" s="1">
        <v>120428593.382</v>
      </c>
      <c r="B1184" s="1"/>
      <c r="C1184" s="1">
        <f t="shared" si="91"/>
        <v>20</v>
      </c>
      <c r="D1184" s="1">
        <f t="shared" si="92"/>
        <v>-188.79542337642812</v>
      </c>
      <c r="E1184" s="1">
        <f t="shared" si="90"/>
        <v>7.0000000000000001E-12</v>
      </c>
      <c r="G1184" s="1">
        <f t="shared" si="93"/>
        <v>1802.1855943942369</v>
      </c>
      <c r="H1184" s="1">
        <f t="shared" si="94"/>
        <v>-6.9223327343425498E-12</v>
      </c>
    </row>
    <row r="1185" spans="1:8" x14ac:dyDescent="0.25">
      <c r="A1185" s="1">
        <v>121048020.62100001</v>
      </c>
      <c r="B1185" s="1"/>
      <c r="C1185" s="1">
        <f t="shared" si="91"/>
        <v>20</v>
      </c>
      <c r="D1185" s="1">
        <f t="shared" si="92"/>
        <v>-187.82931895573668</v>
      </c>
      <c r="E1185" s="1">
        <f t="shared" si="90"/>
        <v>7.0000000000000001E-12</v>
      </c>
      <c r="G1185" s="1">
        <f t="shared" si="93"/>
        <v>1783.9926529687932</v>
      </c>
      <c r="H1185" s="1">
        <f t="shared" si="94"/>
        <v>-6.9215405260262738E-12</v>
      </c>
    </row>
    <row r="1186" spans="1:8" x14ac:dyDescent="0.25">
      <c r="A1186" s="1">
        <v>121667447.861</v>
      </c>
      <c r="B1186" s="1"/>
      <c r="C1186" s="1">
        <f t="shared" si="91"/>
        <v>20</v>
      </c>
      <c r="D1186" s="1">
        <f t="shared" si="92"/>
        <v>-186.87305169873997</v>
      </c>
      <c r="E1186" s="1">
        <f t="shared" si="90"/>
        <v>7.0000000000000001E-12</v>
      </c>
      <c r="G1186" s="1">
        <f t="shared" si="93"/>
        <v>1766.0768725599969</v>
      </c>
      <c r="H1186" s="1">
        <f t="shared" si="94"/>
        <v>-6.9207444361205834E-12</v>
      </c>
    </row>
    <row r="1187" spans="1:8" x14ac:dyDescent="0.25">
      <c r="A1187" s="1">
        <v>122286875.101</v>
      </c>
      <c r="B1187" s="1"/>
      <c r="C1187" s="1">
        <f t="shared" si="91"/>
        <v>20</v>
      </c>
      <c r="D1187" s="1">
        <f t="shared" si="92"/>
        <v>-185.92647212060845</v>
      </c>
      <c r="E1187" s="1">
        <f t="shared" si="90"/>
        <v>6.9999999999999984E-12</v>
      </c>
      <c r="G1187" s="1">
        <f t="shared" si="93"/>
        <v>1748.4326517607697</v>
      </c>
      <c r="H1187" s="1">
        <f t="shared" si="94"/>
        <v>-6.9199444673678305E-12</v>
      </c>
    </row>
    <row r="1188" spans="1:8" x14ac:dyDescent="0.25">
      <c r="A1188" s="1">
        <v>122906302.34100001</v>
      </c>
      <c r="B1188" s="1"/>
      <c r="C1188" s="1">
        <f t="shared" si="91"/>
        <v>20</v>
      </c>
      <c r="D1188" s="1">
        <f t="shared" si="92"/>
        <v>-184.9894337484908</v>
      </c>
      <c r="E1188" s="1">
        <f t="shared" si="90"/>
        <v>7.0000000000000001E-12</v>
      </c>
      <c r="G1188" s="1">
        <f t="shared" si="93"/>
        <v>1731.0545299293633</v>
      </c>
      <c r="H1188" s="1">
        <f t="shared" si="94"/>
        <v>-6.9191406225214909E-12</v>
      </c>
    </row>
    <row r="1189" spans="1:8" x14ac:dyDescent="0.25">
      <c r="A1189" s="1">
        <v>123525729.58</v>
      </c>
      <c r="B1189" s="1"/>
      <c r="C1189" s="1">
        <f t="shared" si="91"/>
        <v>20</v>
      </c>
      <c r="D1189" s="1">
        <f t="shared" si="92"/>
        <v>-184.06179304901377</v>
      </c>
      <c r="E1189" s="1">
        <f t="shared" si="90"/>
        <v>7.0000000000000001E-12</v>
      </c>
      <c r="G1189" s="1">
        <f t="shared" si="93"/>
        <v>1713.9371830208988</v>
      </c>
      <c r="H1189" s="1">
        <f t="shared" si="94"/>
        <v>-6.9183329043487156E-12</v>
      </c>
    </row>
    <row r="1190" spans="1:8" x14ac:dyDescent="0.25">
      <c r="A1190" s="1">
        <v>124145156.81999999</v>
      </c>
      <c r="B1190" s="1"/>
      <c r="C1190" s="1">
        <f t="shared" si="91"/>
        <v>20</v>
      </c>
      <c r="D1190" s="1">
        <f t="shared" si="92"/>
        <v>-183.14340934901082</v>
      </c>
      <c r="E1190" s="1">
        <f t="shared" si="90"/>
        <v>7.0000000000000001E-12</v>
      </c>
      <c r="G1190" s="1">
        <f t="shared" si="93"/>
        <v>1697.0754193989674</v>
      </c>
      <c r="H1190" s="1">
        <f t="shared" si="94"/>
        <v>-6.9175213156250881E-12</v>
      </c>
    </row>
    <row r="1191" spans="1:8" x14ac:dyDescent="0.25">
      <c r="A1191" s="1">
        <v>124764584.06</v>
      </c>
      <c r="B1191" s="1"/>
      <c r="C1191" s="1">
        <f t="shared" si="91"/>
        <v>20</v>
      </c>
      <c r="D1191" s="1">
        <f t="shared" si="92"/>
        <v>-182.2341447733946</v>
      </c>
      <c r="E1191" s="1">
        <f t="shared" si="90"/>
        <v>7.0000000000000001E-12</v>
      </c>
      <c r="G1191" s="1">
        <f t="shared" si="93"/>
        <v>1680.464176064527</v>
      </c>
      <c r="H1191" s="1">
        <f t="shared" si="94"/>
        <v>-6.916705859142431E-12</v>
      </c>
    </row>
    <row r="1192" spans="1:8" x14ac:dyDescent="0.25">
      <c r="A1192" s="1">
        <v>125384011.29899999</v>
      </c>
      <c r="B1192" s="1"/>
      <c r="C1192" s="1">
        <f t="shared" si="91"/>
        <v>20</v>
      </c>
      <c r="D1192" s="1">
        <f t="shared" si="92"/>
        <v>-181.33386417159343</v>
      </c>
      <c r="E1192" s="1">
        <f t="shared" si="90"/>
        <v>6.9999999999999984E-12</v>
      </c>
      <c r="G1192" s="1">
        <f t="shared" si="93"/>
        <v>1664.0985147700947</v>
      </c>
      <c r="H1192" s="1">
        <f t="shared" si="94"/>
        <v>-6.9158865377048899E-12</v>
      </c>
    </row>
    <row r="1193" spans="1:8" x14ac:dyDescent="0.25">
      <c r="A1193" s="1">
        <v>126003438.539</v>
      </c>
      <c r="B1193" s="1"/>
      <c r="C1193" s="1">
        <f t="shared" si="91"/>
        <v>20</v>
      </c>
      <c r="D1193" s="1">
        <f t="shared" si="92"/>
        <v>-180.44243504628761</v>
      </c>
      <c r="E1193" s="1">
        <f t="shared" si="90"/>
        <v>7.0000000000000001E-12</v>
      </c>
      <c r="G1193" s="1">
        <f t="shared" si="93"/>
        <v>1647.9736182716865</v>
      </c>
      <c r="H1193" s="1">
        <f t="shared" si="94"/>
        <v>-6.9150633541249168E-12</v>
      </c>
    </row>
    <row r="1194" spans="1:8" x14ac:dyDescent="0.25">
      <c r="A1194" s="1">
        <v>126622865.779</v>
      </c>
      <c r="B1194" s="1"/>
      <c r="C1194" s="1">
        <f t="shared" si="91"/>
        <v>20</v>
      </c>
      <c r="D1194" s="1">
        <f t="shared" si="92"/>
        <v>-179.559727497126</v>
      </c>
      <c r="E1194" s="1">
        <f t="shared" si="90"/>
        <v>6.9999999999999984E-12</v>
      </c>
      <c r="G1194" s="1">
        <f t="shared" si="93"/>
        <v>1632.0847869421073</v>
      </c>
      <c r="H1194" s="1">
        <f t="shared" si="94"/>
        <v>-6.9142363112311891E-12</v>
      </c>
    </row>
    <row r="1195" spans="1:8" x14ac:dyDescent="0.25">
      <c r="A1195" s="1">
        <v>127242293.01899999</v>
      </c>
      <c r="B1195" s="1"/>
      <c r="C1195" s="1">
        <f t="shared" si="91"/>
        <v>20</v>
      </c>
      <c r="D1195" s="1">
        <f t="shared" si="92"/>
        <v>-178.68561415179286</v>
      </c>
      <c r="E1195" s="1">
        <f t="shared" si="90"/>
        <v>7.0000000000000001E-12</v>
      </c>
      <c r="G1195" s="1">
        <f t="shared" si="93"/>
        <v>1616.4274352401699</v>
      </c>
      <c r="H1195" s="1">
        <f t="shared" si="94"/>
        <v>-6.9134054118632845E-12</v>
      </c>
    </row>
    <row r="1196" spans="1:8" x14ac:dyDescent="0.25">
      <c r="A1196" s="1">
        <v>127861720.258</v>
      </c>
      <c r="B1196" s="1"/>
      <c r="C1196" s="1">
        <f t="shared" si="91"/>
        <v>20</v>
      </c>
      <c r="D1196" s="1">
        <f t="shared" si="92"/>
        <v>-177.81997010758846</v>
      </c>
      <c r="E1196" s="1">
        <f t="shared" si="90"/>
        <v>7.0000000000000017E-12</v>
      </c>
      <c r="G1196" s="1">
        <f t="shared" si="93"/>
        <v>1600.9970884531826</v>
      </c>
      <c r="H1196" s="1">
        <f t="shared" si="94"/>
        <v>-6.9125706588743477E-12</v>
      </c>
    </row>
    <row r="1197" spans="1:8" x14ac:dyDescent="0.25">
      <c r="A1197" s="1">
        <v>128481147.498</v>
      </c>
      <c r="B1197" s="1"/>
      <c r="C1197" s="1">
        <f t="shared" si="91"/>
        <v>20</v>
      </c>
      <c r="D1197" s="1">
        <f t="shared" si="92"/>
        <v>-176.96267286635438</v>
      </c>
      <c r="E1197" s="1">
        <f t="shared" si="90"/>
        <v>7.0000000000000001E-12</v>
      </c>
      <c r="G1197" s="1">
        <f t="shared" si="93"/>
        <v>1585.789379400218</v>
      </c>
      <c r="H1197" s="1">
        <f t="shared" si="94"/>
        <v>-6.9117320551256538E-12</v>
      </c>
    </row>
    <row r="1198" spans="1:8" x14ac:dyDescent="0.25">
      <c r="A1198" s="1">
        <v>129100574.73800001</v>
      </c>
      <c r="B1198" s="1"/>
      <c r="C1198" s="1">
        <f t="shared" si="91"/>
        <v>20</v>
      </c>
      <c r="D1198" s="1">
        <f t="shared" si="92"/>
        <v>-176.1136022850724</v>
      </c>
      <c r="E1198" s="1">
        <f t="shared" si="90"/>
        <v>7.0000000000000017E-12</v>
      </c>
      <c r="G1198" s="1">
        <f t="shared" si="93"/>
        <v>1570.800045491233</v>
      </c>
      <c r="H1198" s="1">
        <f t="shared" si="94"/>
        <v>-6.9108896034946774E-12</v>
      </c>
    </row>
    <row r="1199" spans="1:8" x14ac:dyDescent="0.25">
      <c r="A1199" s="1">
        <v>129720001.977</v>
      </c>
      <c r="B1199" s="1"/>
      <c r="C1199" s="1">
        <f t="shared" si="91"/>
        <v>20</v>
      </c>
      <c r="D1199" s="1">
        <f t="shared" si="92"/>
        <v>-175.27264051548252</v>
      </c>
      <c r="E1199" s="1">
        <f t="shared" si="90"/>
        <v>7.0000000000000001E-12</v>
      </c>
      <c r="G1199" s="1">
        <f t="shared" si="93"/>
        <v>1556.0249256634784</v>
      </c>
      <c r="H1199" s="1">
        <f t="shared" si="94"/>
        <v>-6.9100433068710503E-12</v>
      </c>
    </row>
    <row r="1200" spans="1:8" x14ac:dyDescent="0.25">
      <c r="A1200" s="1">
        <v>130339429.21699999</v>
      </c>
      <c r="B1200" s="1"/>
      <c r="C1200" s="1">
        <f t="shared" si="91"/>
        <v>20</v>
      </c>
      <c r="D1200" s="1">
        <f t="shared" si="92"/>
        <v>-174.43967194553994</v>
      </c>
      <c r="E1200" s="1">
        <f t="shared" si="90"/>
        <v>6.9999999999999984E-12</v>
      </c>
      <c r="G1200" s="1">
        <f t="shared" si="93"/>
        <v>1541.4599574233798</v>
      </c>
      <c r="H1200" s="1">
        <f t="shared" si="94"/>
        <v>-6.9091931681524169E-12</v>
      </c>
    </row>
    <row r="1201" spans="1:8" x14ac:dyDescent="0.25">
      <c r="A1201" s="1">
        <v>130958856.457</v>
      </c>
      <c r="B1201" s="1"/>
      <c r="C1201" s="1">
        <f t="shared" si="91"/>
        <v>20</v>
      </c>
      <c r="D1201" s="1">
        <f t="shared" si="92"/>
        <v>-173.61458315457898</v>
      </c>
      <c r="E1201" s="1">
        <f t="shared" si="90"/>
        <v>7.0000000000000017E-12</v>
      </c>
      <c r="G1201" s="1">
        <f t="shared" si="93"/>
        <v>1527.101174196911</v>
      </c>
      <c r="H1201" s="1">
        <f t="shared" si="94"/>
        <v>-6.9083391902526002E-12</v>
      </c>
    </row>
    <row r="1202" spans="1:8" x14ac:dyDescent="0.25">
      <c r="A1202" s="1">
        <v>131578283.697</v>
      </c>
      <c r="B1202" s="1"/>
      <c r="C1202" s="1">
        <f t="shared" si="91"/>
        <v>20</v>
      </c>
      <c r="D1202" s="1">
        <f t="shared" si="92"/>
        <v>-172.79726285638421</v>
      </c>
      <c r="E1202" s="1">
        <f t="shared" si="90"/>
        <v>7.0000000000000001E-12</v>
      </c>
      <c r="G1202" s="1">
        <f t="shared" si="93"/>
        <v>1512.9447025329168</v>
      </c>
      <c r="H1202" s="1">
        <f t="shared" si="94"/>
        <v>-6.9074813760961165E-12</v>
      </c>
    </row>
    <row r="1203" spans="1:8" x14ac:dyDescent="0.25">
      <c r="A1203" s="1">
        <v>132197710.936</v>
      </c>
      <c r="B1203" s="1"/>
      <c r="C1203" s="1">
        <f t="shared" si="91"/>
        <v>20</v>
      </c>
      <c r="D1203" s="1">
        <f t="shared" si="92"/>
        <v>-171.98760185181726</v>
      </c>
      <c r="E1203" s="1">
        <f t="shared" si="90"/>
        <v>7.0000000000000001E-12</v>
      </c>
      <c r="G1203" s="1">
        <f t="shared" si="93"/>
        <v>1498.9867595369608</v>
      </c>
      <c r="H1203" s="1">
        <f t="shared" si="94"/>
        <v>-6.9066197286209199E-12</v>
      </c>
    </row>
    <row r="1204" spans="1:8" x14ac:dyDescent="0.25">
      <c r="A1204" s="1">
        <v>132817138.176</v>
      </c>
      <c r="B1204" s="1"/>
      <c r="C1204" s="1">
        <f t="shared" si="91"/>
        <v>20</v>
      </c>
      <c r="D1204" s="1">
        <f t="shared" si="92"/>
        <v>-171.18549297496347</v>
      </c>
      <c r="E1204" s="1">
        <f t="shared" si="90"/>
        <v>7.0000000000000001E-12</v>
      </c>
      <c r="G1204" s="1">
        <f t="shared" si="93"/>
        <v>1485.2236502540632</v>
      </c>
      <c r="H1204" s="1">
        <f t="shared" si="94"/>
        <v>-6.9057542507727904E-12</v>
      </c>
    </row>
    <row r="1205" spans="1:8" x14ac:dyDescent="0.25">
      <c r="A1205" s="1">
        <v>133436565.41599999</v>
      </c>
      <c r="B1205" s="1"/>
      <c r="C1205" s="1">
        <f t="shared" si="91"/>
        <v>20</v>
      </c>
      <c r="D1205" s="1">
        <f t="shared" si="92"/>
        <v>-170.39083105369068</v>
      </c>
      <c r="E1205" s="1">
        <f t="shared" si="90"/>
        <v>7.0000000000000001E-12</v>
      </c>
      <c r="G1205" s="1">
        <f t="shared" si="93"/>
        <v>1471.651765358368</v>
      </c>
      <c r="H1205" s="1">
        <f t="shared" si="94"/>
        <v>-6.9048849455136737E-12</v>
      </c>
    </row>
    <row r="1206" spans="1:8" x14ac:dyDescent="0.25">
      <c r="A1206" s="1">
        <v>134055992.655</v>
      </c>
      <c r="B1206" s="1"/>
      <c r="C1206" s="1">
        <f t="shared" si="91"/>
        <v>20</v>
      </c>
      <c r="D1206" s="1">
        <f t="shared" si="92"/>
        <v>-169.60351285970194</v>
      </c>
      <c r="E1206" s="1">
        <f t="shared" si="90"/>
        <v>7.0000000000000001E-12</v>
      </c>
      <c r="G1206" s="1">
        <f t="shared" si="93"/>
        <v>1458.267578717554</v>
      </c>
      <c r="H1206" s="1">
        <f t="shared" si="94"/>
        <v>-6.9040118158174963E-12</v>
      </c>
    </row>
    <row r="1207" spans="1:8" x14ac:dyDescent="0.25">
      <c r="A1207" s="1">
        <v>134675419.89500001</v>
      </c>
      <c r="B1207" s="1"/>
      <c r="C1207" s="1">
        <f t="shared" si="91"/>
        <v>20</v>
      </c>
      <c r="D1207" s="1">
        <f t="shared" si="92"/>
        <v>-168.82343706007271</v>
      </c>
      <c r="E1207" s="1">
        <f t="shared" si="90"/>
        <v>7.0000000000000001E-12</v>
      </c>
      <c r="G1207" s="1">
        <f t="shared" si="93"/>
        <v>1445.0676450388166</v>
      </c>
      <c r="H1207" s="1">
        <f t="shared" si="94"/>
        <v>-6.9031348646658948E-12</v>
      </c>
    </row>
    <row r="1208" spans="1:8" x14ac:dyDescent="0.25">
      <c r="A1208" s="1">
        <v>135294847.13499999</v>
      </c>
      <c r="B1208" s="1"/>
      <c r="C1208" s="1">
        <f t="shared" si="91"/>
        <v>20</v>
      </c>
      <c r="D1208" s="1">
        <f t="shared" si="92"/>
        <v>-168.05050418140155</v>
      </c>
      <c r="E1208" s="1">
        <f t="shared" si="90"/>
        <v>7.0000000000000001E-12</v>
      </c>
      <c r="G1208" s="1">
        <f t="shared" si="93"/>
        <v>1432.0485977811629</v>
      </c>
      <c r="H1208" s="1">
        <f t="shared" si="94"/>
        <v>-6.9022540950566377E-12</v>
      </c>
    </row>
    <row r="1209" spans="1:8" x14ac:dyDescent="0.25">
      <c r="A1209" s="1">
        <v>135914274.375</v>
      </c>
      <c r="B1209" s="1"/>
      <c r="C1209" s="1">
        <f t="shared" si="91"/>
        <v>20</v>
      </c>
      <c r="D1209" s="1">
        <f t="shared" si="92"/>
        <v>-167.2846165624272</v>
      </c>
      <c r="E1209" s="1">
        <f t="shared" si="90"/>
        <v>7.0000000000000001E-12</v>
      </c>
      <c r="G1209" s="1">
        <f t="shared" si="93"/>
        <v>1419.2071469219147</v>
      </c>
      <c r="H1209" s="1">
        <f t="shared" si="94"/>
        <v>-6.9013695099979792E-12</v>
      </c>
    </row>
    <row r="1210" spans="1:8" x14ac:dyDescent="0.25">
      <c r="A1210" s="1">
        <v>136533701.61399999</v>
      </c>
      <c r="B1210" s="1"/>
      <c r="C1210" s="1">
        <f t="shared" si="91"/>
        <v>20</v>
      </c>
      <c r="D1210" s="1">
        <f t="shared" si="92"/>
        <v>-166.52567831538997</v>
      </c>
      <c r="E1210" s="1">
        <f t="shared" si="90"/>
        <v>6.9999999999999984E-12</v>
      </c>
      <c r="G1210" s="1">
        <f t="shared" si="93"/>
        <v>1406.5400769200371</v>
      </c>
      <c r="H1210" s="1">
        <f t="shared" si="94"/>
        <v>-6.9004811125114662E-12</v>
      </c>
    </row>
    <row r="1211" spans="1:8" x14ac:dyDescent="0.25">
      <c r="A1211" s="1">
        <v>137153128.854</v>
      </c>
      <c r="B1211" s="1"/>
      <c r="C1211" s="1">
        <f t="shared" si="91"/>
        <v>20</v>
      </c>
      <c r="D1211" s="1">
        <f t="shared" si="92"/>
        <v>-165.77359528112075</v>
      </c>
      <c r="E1211" s="1">
        <f t="shared" si="90"/>
        <v>7.0000000000000001E-12</v>
      </c>
      <c r="G1211" s="1">
        <f t="shared" si="93"/>
        <v>1394.0442446214408</v>
      </c>
      <c r="H1211" s="1">
        <f t="shared" si="94"/>
        <v>-6.8995889056261839E-12</v>
      </c>
    </row>
    <row r="1212" spans="1:8" x14ac:dyDescent="0.25">
      <c r="A1212" s="1">
        <v>137772556.09400001</v>
      </c>
      <c r="B1212" s="1"/>
      <c r="C1212" s="1">
        <f t="shared" si="91"/>
        <v>20</v>
      </c>
      <c r="D1212" s="1">
        <f t="shared" si="92"/>
        <v>-165.02827499745118</v>
      </c>
      <c r="E1212" s="1">
        <f t="shared" si="90"/>
        <v>7.0000000000000001E-12</v>
      </c>
      <c r="G1212" s="1">
        <f t="shared" si="93"/>
        <v>1381.7165774317186</v>
      </c>
      <c r="H1212" s="1">
        <f t="shared" si="94"/>
        <v>-6.8986928923873211E-12</v>
      </c>
    </row>
    <row r="1213" spans="1:8" x14ac:dyDescent="0.25">
      <c r="A1213" s="1">
        <v>138391983.333</v>
      </c>
      <c r="B1213" s="1"/>
      <c r="C1213" s="1">
        <f t="shared" si="91"/>
        <v>20</v>
      </c>
      <c r="D1213" s="1">
        <f t="shared" si="92"/>
        <v>-164.289626657593</v>
      </c>
      <c r="E1213" s="1">
        <f t="shared" si="90"/>
        <v>6.9999999999999984E-12</v>
      </c>
      <c r="G1213" s="1">
        <f t="shared" si="93"/>
        <v>1369.5540713645646</v>
      </c>
      <c r="H1213" s="1">
        <f t="shared" si="94"/>
        <v>-6.8977930758518797E-12</v>
      </c>
    </row>
    <row r="1214" spans="1:8" x14ac:dyDescent="0.25">
      <c r="A1214" s="1">
        <v>139011410.57300001</v>
      </c>
      <c r="B1214" s="1"/>
      <c r="C1214" s="1">
        <f t="shared" si="91"/>
        <v>20</v>
      </c>
      <c r="D1214" s="1">
        <f t="shared" si="92"/>
        <v>-163.55756106972743</v>
      </c>
      <c r="E1214" s="1">
        <f t="shared" si="90"/>
        <v>6.9999999999999984E-12</v>
      </c>
      <c r="G1214" s="1">
        <f t="shared" si="93"/>
        <v>1357.5537891538809</v>
      </c>
      <c r="H1214" s="1">
        <f t="shared" si="94"/>
        <v>-6.8968894590842625E-12</v>
      </c>
    </row>
    <row r="1215" spans="1:8" x14ac:dyDescent="0.25">
      <c r="A1215" s="1">
        <v>139630837.81299999</v>
      </c>
      <c r="B1215" s="1"/>
      <c r="C1215" s="1">
        <f t="shared" si="91"/>
        <v>20</v>
      </c>
      <c r="D1215" s="1">
        <f t="shared" si="92"/>
        <v>-162.83199062825926</v>
      </c>
      <c r="E1215" s="1">
        <f t="shared" si="90"/>
        <v>6.9999999999999984E-12</v>
      </c>
      <c r="G1215" s="1">
        <f t="shared" si="93"/>
        <v>1345.7128585980756</v>
      </c>
      <c r="H1215" s="1">
        <f t="shared" si="94"/>
        <v>-6.8959820451649571E-12</v>
      </c>
    </row>
    <row r="1216" spans="1:8" x14ac:dyDescent="0.25">
      <c r="A1216" s="1">
        <v>140250265.053</v>
      </c>
      <c r="B1216" s="1"/>
      <c r="C1216" s="1">
        <f t="shared" si="91"/>
        <v>20</v>
      </c>
      <c r="D1216" s="1">
        <f t="shared" si="92"/>
        <v>-162.11282927408672</v>
      </c>
      <c r="E1216" s="1">
        <f t="shared" si="90"/>
        <v>7.0000000000000001E-12</v>
      </c>
      <c r="G1216" s="1">
        <f t="shared" si="93"/>
        <v>1334.0284707624594</v>
      </c>
      <c r="H1216" s="1">
        <f t="shared" si="94"/>
        <v>-6.8950708371847142E-12</v>
      </c>
    </row>
    <row r="1217" spans="1:8" x14ac:dyDescent="0.25">
      <c r="A1217" s="1">
        <v>140869692.292</v>
      </c>
      <c r="B1217" s="1"/>
      <c r="C1217" s="1">
        <f t="shared" si="91"/>
        <v>20</v>
      </c>
      <c r="D1217" s="1">
        <f t="shared" si="92"/>
        <v>-161.39999246291816</v>
      </c>
      <c r="E1217" s="1">
        <f t="shared" si="90"/>
        <v>7.0000000000000001E-12</v>
      </c>
      <c r="G1217" s="1">
        <f t="shared" si="93"/>
        <v>1322.4978783515021</v>
      </c>
      <c r="H1217" s="1">
        <f t="shared" si="94"/>
        <v>-6.8941558382474451E-12</v>
      </c>
    </row>
    <row r="1218" spans="1:8" x14ac:dyDescent="0.25">
      <c r="A1218" s="1">
        <v>141489119.53200001</v>
      </c>
      <c r="B1218" s="1"/>
      <c r="C1218" s="1">
        <f t="shared" si="91"/>
        <v>20</v>
      </c>
      <c r="D1218" s="1">
        <f t="shared" si="92"/>
        <v>-160.69339712754527</v>
      </c>
      <c r="E1218" s="1">
        <f t="shared" si="90"/>
        <v>7.0000000000000001E-12</v>
      </c>
      <c r="G1218" s="1">
        <f t="shared" si="93"/>
        <v>1311.1183940195488</v>
      </c>
      <c r="H1218" s="1">
        <f t="shared" si="94"/>
        <v>-6.8932370514642859E-12</v>
      </c>
    </row>
    <row r="1219" spans="1:8" x14ac:dyDescent="0.25">
      <c r="A1219" s="1">
        <v>142108546.77200001</v>
      </c>
      <c r="B1219" s="1"/>
      <c r="C1219" s="1">
        <f t="shared" si="91"/>
        <v>20</v>
      </c>
      <c r="D1219" s="1">
        <f t="shared" si="92"/>
        <v>-159.99296165248103</v>
      </c>
      <c r="E1219" s="1">
        <f t="shared" si="90"/>
        <v>6.9999999999999984E-12</v>
      </c>
      <c r="G1219" s="1">
        <f t="shared" si="93"/>
        <v>1299.8873889166132</v>
      </c>
      <c r="H1219" s="1">
        <f t="shared" si="94"/>
        <v>-6.8923144799624293E-12</v>
      </c>
    </row>
    <row r="1220" spans="1:8" x14ac:dyDescent="0.25">
      <c r="A1220" s="1">
        <v>142727974.01100001</v>
      </c>
      <c r="B1220" s="1"/>
      <c r="C1220" s="1">
        <f t="shared" si="91"/>
        <v>20</v>
      </c>
      <c r="D1220" s="1">
        <f t="shared" si="92"/>
        <v>-159.29860583903553</v>
      </c>
      <c r="E1220" s="1">
        <f t="shared" ref="E1220:E1283" si="95">-1/(2*3.1416*D1220*A1220)</f>
        <v>7.0000000000000017E-12</v>
      </c>
      <c r="G1220" s="1">
        <f t="shared" si="93"/>
        <v>1288.8022911130204</v>
      </c>
      <c r="H1220" s="1">
        <f t="shared" si="94"/>
        <v>-6.8913881268807017E-12</v>
      </c>
    </row>
    <row r="1221" spans="1:8" x14ac:dyDescent="0.25">
      <c r="A1221" s="1">
        <v>143453417.96799999</v>
      </c>
      <c r="B1221" s="1"/>
      <c r="C1221" s="1">
        <f t="shared" ref="C1221:C1284" si="96">$C$3</f>
        <v>20</v>
      </c>
      <c r="D1221" s="1">
        <f t="shared" ref="D1221:D1284" si="97">-1/(2*3.1416*A1221*$D$3)</f>
        <v>-158.49303276450462</v>
      </c>
      <c r="E1221" s="1">
        <f t="shared" si="95"/>
        <v>7.0000000000000001E-12</v>
      </c>
      <c r="G1221" s="1">
        <f t="shared" ref="G1221:G1284" si="98">(C1221^2+D1221^2)/C1221</f>
        <v>1276.0020717445168</v>
      </c>
      <c r="H1221" s="1">
        <f t="shared" ref="H1221:H1284" si="99">D1221/(C1221^2+D1221^2)/2/PI()/A1221</f>
        <v>-6.8902984222790339E-12</v>
      </c>
    </row>
    <row r="1222" spans="1:8" x14ac:dyDescent="0.25">
      <c r="A1222" s="1">
        <v>144310269.248</v>
      </c>
      <c r="B1222" s="1"/>
      <c r="C1222" s="1">
        <f t="shared" si="96"/>
        <v>20</v>
      </c>
      <c r="D1222" s="1">
        <f t="shared" si="97"/>
        <v>-157.5519704360714</v>
      </c>
      <c r="E1222" s="1">
        <f t="shared" si="95"/>
        <v>7.0000000000000001E-12</v>
      </c>
      <c r="G1222" s="1">
        <f t="shared" si="98"/>
        <v>1261.1311694144358</v>
      </c>
      <c r="H1222" s="1">
        <f t="shared" si="99"/>
        <v>-6.8890046592591485E-12</v>
      </c>
    </row>
    <row r="1223" spans="1:8" x14ac:dyDescent="0.25">
      <c r="A1223" s="1">
        <v>145167120.528</v>
      </c>
      <c r="B1223" s="1"/>
      <c r="C1223" s="1">
        <f t="shared" si="96"/>
        <v>20</v>
      </c>
      <c r="D1223" s="1">
        <f t="shared" si="97"/>
        <v>-156.62201737890766</v>
      </c>
      <c r="E1223" s="1">
        <f t="shared" si="95"/>
        <v>7.0000000000000001E-12</v>
      </c>
      <c r="G1223" s="1">
        <f t="shared" si="98"/>
        <v>1246.5228163919426</v>
      </c>
      <c r="H1223" s="1">
        <f t="shared" si="99"/>
        <v>-6.8877036816718505E-12</v>
      </c>
    </row>
    <row r="1224" spans="1:8" x14ac:dyDescent="0.25">
      <c r="A1224" s="1">
        <v>146023971.80700001</v>
      </c>
      <c r="B1224" s="1"/>
      <c r="C1224" s="1">
        <f t="shared" si="96"/>
        <v>20</v>
      </c>
      <c r="D1224" s="1">
        <f t="shared" si="97"/>
        <v>-155.7029780304365</v>
      </c>
      <c r="E1224" s="1">
        <f t="shared" si="95"/>
        <v>7.0000000000000001E-12</v>
      </c>
      <c r="G1224" s="1">
        <f t="shared" si="98"/>
        <v>1232.1708683773295</v>
      </c>
      <c r="H1224" s="1">
        <f t="shared" si="99"/>
        <v>-6.8863954979678451E-12</v>
      </c>
    </row>
    <row r="1225" spans="1:8" x14ac:dyDescent="0.25">
      <c r="A1225" s="1">
        <v>146880823.08700001</v>
      </c>
      <c r="B1225" s="1"/>
      <c r="C1225" s="1">
        <f t="shared" si="96"/>
        <v>20</v>
      </c>
      <c r="D1225" s="1">
        <f t="shared" si="97"/>
        <v>-154.79466138826893</v>
      </c>
      <c r="E1225" s="1">
        <f t="shared" si="95"/>
        <v>7.0000000000000001E-12</v>
      </c>
      <c r="G1225" s="1">
        <f t="shared" si="98"/>
        <v>1218.0693597154418</v>
      </c>
      <c r="H1225" s="1">
        <f t="shared" si="99"/>
        <v>-6.8850801166351765E-12</v>
      </c>
    </row>
    <row r="1226" spans="1:8" x14ac:dyDescent="0.25">
      <c r="A1226" s="1">
        <v>147737674.366</v>
      </c>
      <c r="B1226" s="1"/>
      <c r="C1226" s="1">
        <f t="shared" si="96"/>
        <v>20</v>
      </c>
      <c r="D1226" s="1">
        <f t="shared" si="97"/>
        <v>-153.89688088534643</v>
      </c>
      <c r="E1226" s="1">
        <f t="shared" si="95"/>
        <v>7.0000000000000001E-12</v>
      </c>
      <c r="G1226" s="1">
        <f t="shared" si="98"/>
        <v>1204.2124973119255</v>
      </c>
      <c r="H1226" s="1">
        <f t="shared" si="99"/>
        <v>-6.8837575462097954E-12</v>
      </c>
    </row>
    <row r="1227" spans="1:8" x14ac:dyDescent="0.25">
      <c r="A1227" s="1">
        <v>148594525.646</v>
      </c>
      <c r="B1227" s="1"/>
      <c r="C1227" s="1">
        <f t="shared" si="96"/>
        <v>20</v>
      </c>
      <c r="D1227" s="1">
        <f t="shared" si="97"/>
        <v>-153.00945425370344</v>
      </c>
      <c r="E1227" s="1">
        <f t="shared" si="95"/>
        <v>7.0000000000000001E-12</v>
      </c>
      <c r="G1227" s="1">
        <f t="shared" si="98"/>
        <v>1190.5946545508082</v>
      </c>
      <c r="H1227" s="1">
        <f t="shared" si="99"/>
        <v>-6.8824277952631483E-12</v>
      </c>
    </row>
    <row r="1228" spans="1:8" x14ac:dyDescent="0.25">
      <c r="A1228" s="1">
        <v>149451376.926</v>
      </c>
      <c r="B1228" s="1"/>
      <c r="C1228" s="1">
        <f t="shared" si="96"/>
        <v>20</v>
      </c>
      <c r="D1228" s="1">
        <f t="shared" si="97"/>
        <v>-152.13220340847167</v>
      </c>
      <c r="E1228" s="1">
        <f t="shared" si="95"/>
        <v>7.0000000000000001E-12</v>
      </c>
      <c r="G1228" s="1">
        <f t="shared" si="98"/>
        <v>1177.21036569583</v>
      </c>
      <c r="H1228" s="1">
        <f t="shared" si="99"/>
        <v>-6.88109087241282E-12</v>
      </c>
    </row>
    <row r="1229" spans="1:8" x14ac:dyDescent="0.25">
      <c r="A1229" s="1">
        <v>150308228.20500001</v>
      </c>
      <c r="B1229" s="1"/>
      <c r="C1229" s="1">
        <f t="shared" si="96"/>
        <v>20</v>
      </c>
      <c r="D1229" s="1">
        <f t="shared" si="97"/>
        <v>-151.26495432554154</v>
      </c>
      <c r="E1229" s="1">
        <f t="shared" si="95"/>
        <v>6.9999999999999984E-12</v>
      </c>
      <c r="G1229" s="1">
        <f t="shared" si="98"/>
        <v>1164.0543203554084</v>
      </c>
      <c r="H1229" s="1">
        <f t="shared" si="99"/>
        <v>-6.8797467863178121E-12</v>
      </c>
    </row>
    <row r="1230" spans="1:8" x14ac:dyDescent="0.25">
      <c r="A1230" s="1">
        <v>151165079.48500001</v>
      </c>
      <c r="B1230" s="1"/>
      <c r="C1230" s="1">
        <f t="shared" si="96"/>
        <v>20</v>
      </c>
      <c r="D1230" s="1">
        <f t="shared" si="97"/>
        <v>-150.40753692348972</v>
      </c>
      <c r="E1230" s="1">
        <f t="shared" si="95"/>
        <v>7.0000000000000001E-12</v>
      </c>
      <c r="G1230" s="1">
        <f t="shared" si="98"/>
        <v>1151.1213581695461</v>
      </c>
      <c r="H1230" s="1">
        <f t="shared" si="99"/>
        <v>-6.8783955456736516E-12</v>
      </c>
    </row>
    <row r="1231" spans="1:8" x14ac:dyDescent="0.25">
      <c r="A1231" s="1">
        <v>152021930.764</v>
      </c>
      <c r="B1231" s="1"/>
      <c r="C1231" s="1">
        <f t="shared" si="96"/>
        <v>20</v>
      </c>
      <c r="D1231" s="1">
        <f t="shared" si="97"/>
        <v>-149.55978495943793</v>
      </c>
      <c r="E1231" s="1">
        <f t="shared" si="95"/>
        <v>7.0000000000000001E-12</v>
      </c>
      <c r="G1231" s="1">
        <f t="shared" si="98"/>
        <v>1138.4064638556658</v>
      </c>
      <c r="H1231" s="1">
        <f t="shared" si="99"/>
        <v>-6.8770371592232653E-12</v>
      </c>
    </row>
    <row r="1232" spans="1:8" x14ac:dyDescent="0.25">
      <c r="A1232" s="1">
        <v>152878782.044</v>
      </c>
      <c r="B1232" s="1"/>
      <c r="C1232" s="1">
        <f t="shared" si="96"/>
        <v>20</v>
      </c>
      <c r="D1232" s="1">
        <f t="shared" si="97"/>
        <v>-148.72153591358841</v>
      </c>
      <c r="E1232" s="1">
        <f t="shared" si="95"/>
        <v>7.0000000000000001E-12</v>
      </c>
      <c r="G1232" s="1">
        <f t="shared" si="98"/>
        <v>1125.9047622248384</v>
      </c>
      <c r="H1232" s="1">
        <f t="shared" si="99"/>
        <v>-6.8756716357442212E-12</v>
      </c>
    </row>
    <row r="1233" spans="1:8" x14ac:dyDescent="0.25">
      <c r="A1233" s="1">
        <v>153735633.324</v>
      </c>
      <c r="B1233" s="1"/>
      <c r="C1233" s="1">
        <f t="shared" si="96"/>
        <v>20</v>
      </c>
      <c r="D1233" s="1">
        <f t="shared" si="97"/>
        <v>-147.8926308923136</v>
      </c>
      <c r="E1233" s="1">
        <f t="shared" si="95"/>
        <v>7.0000000000000001E-12</v>
      </c>
      <c r="G1233" s="1">
        <f t="shared" si="98"/>
        <v>1113.6115136125056</v>
      </c>
      <c r="H1233" s="1">
        <f t="shared" si="99"/>
        <v>-6.8742989840596671E-12</v>
      </c>
    </row>
    <row r="1234" spans="1:8" x14ac:dyDescent="0.25">
      <c r="A1234" s="1">
        <v>154592484.60299999</v>
      </c>
      <c r="B1234" s="1"/>
      <c r="C1234" s="1">
        <f t="shared" si="96"/>
        <v>20</v>
      </c>
      <c r="D1234" s="1">
        <f t="shared" si="97"/>
        <v>-147.07291452472836</v>
      </c>
      <c r="E1234" s="1">
        <f t="shared" si="95"/>
        <v>6.9999999999999984E-12</v>
      </c>
      <c r="G1234" s="1">
        <f t="shared" si="98"/>
        <v>1101.5221093399027</v>
      </c>
      <c r="H1234" s="1">
        <f t="shared" si="99"/>
        <v>-6.8729192130334686E-12</v>
      </c>
    </row>
    <row r="1235" spans="1:8" x14ac:dyDescent="0.25">
      <c r="A1235" s="1">
        <v>155449335.88299999</v>
      </c>
      <c r="B1235" s="1"/>
      <c r="C1235" s="1">
        <f t="shared" si="96"/>
        <v>20</v>
      </c>
      <c r="D1235" s="1">
        <f t="shared" si="97"/>
        <v>-146.26223486277922</v>
      </c>
      <c r="E1235" s="1">
        <f t="shared" si="95"/>
        <v>7.0000000000000001E-12</v>
      </c>
      <c r="G1235" s="1">
        <f t="shared" si="98"/>
        <v>1089.6320673527393</v>
      </c>
      <c r="H1235" s="1">
        <f t="shared" si="99"/>
        <v>-6.8715323315652174E-12</v>
      </c>
    </row>
    <row r="1236" spans="1:8" x14ac:dyDescent="0.25">
      <c r="A1236" s="1">
        <v>156306187.162</v>
      </c>
      <c r="B1236" s="1"/>
      <c r="C1236" s="1">
        <f t="shared" si="96"/>
        <v>20</v>
      </c>
      <c r="D1236" s="1">
        <f t="shared" si="97"/>
        <v>-145.46044329401886</v>
      </c>
      <c r="E1236" s="1">
        <f t="shared" si="95"/>
        <v>7.0000000000000001E-12</v>
      </c>
      <c r="G1236" s="1">
        <f t="shared" si="98"/>
        <v>1077.9370281646238</v>
      </c>
      <c r="H1236" s="1">
        <f t="shared" si="99"/>
        <v>-6.8701383486013583E-12</v>
      </c>
    </row>
    <row r="1237" spans="1:8" x14ac:dyDescent="0.25">
      <c r="A1237" s="1">
        <v>157163038.442</v>
      </c>
      <c r="B1237" s="1"/>
      <c r="C1237" s="1">
        <f t="shared" si="96"/>
        <v>20</v>
      </c>
      <c r="D1237" s="1">
        <f t="shared" si="97"/>
        <v>-144.66739444321132</v>
      </c>
      <c r="E1237" s="1">
        <f t="shared" si="95"/>
        <v>7.0000000000000017E-12</v>
      </c>
      <c r="G1237" s="1">
        <f t="shared" si="98"/>
        <v>1066.4327507493845</v>
      </c>
      <c r="H1237" s="1">
        <f t="shared" si="99"/>
        <v>-6.8687372731221264E-12</v>
      </c>
    </row>
    <row r="1238" spans="1:8" x14ac:dyDescent="0.25">
      <c r="A1238" s="1">
        <v>158019889.722</v>
      </c>
      <c r="B1238" s="1"/>
      <c r="C1238" s="1">
        <f t="shared" si="96"/>
        <v>20</v>
      </c>
      <c r="D1238" s="1">
        <f t="shared" si="97"/>
        <v>-143.88294609103866</v>
      </c>
      <c r="E1238" s="1">
        <f t="shared" si="95"/>
        <v>7.0000000000000001E-12</v>
      </c>
      <c r="G1238" s="1">
        <f t="shared" si="98"/>
        <v>1055.1151087918367</v>
      </c>
      <c r="H1238" s="1">
        <f t="shared" si="99"/>
        <v>-6.8673291141527548E-12</v>
      </c>
    </row>
    <row r="1239" spans="1:8" x14ac:dyDescent="0.25">
      <c r="A1239" s="1">
        <v>158876741.00099999</v>
      </c>
      <c r="B1239" s="1"/>
      <c r="C1239" s="1">
        <f t="shared" si="96"/>
        <v>20</v>
      </c>
      <c r="D1239" s="1">
        <f t="shared" si="97"/>
        <v>-143.10695908622205</v>
      </c>
      <c r="E1239" s="1">
        <f t="shared" si="95"/>
        <v>7.0000000000000001E-12</v>
      </c>
      <c r="G1239" s="1">
        <f t="shared" si="98"/>
        <v>1043.9800869452815</v>
      </c>
      <c r="H1239" s="1">
        <f t="shared" si="99"/>
        <v>-6.8659138807584958E-12</v>
      </c>
    </row>
    <row r="1240" spans="1:8" x14ac:dyDescent="0.25">
      <c r="A1240" s="1">
        <v>159733592.28099999</v>
      </c>
      <c r="B1240" s="1"/>
      <c r="C1240" s="1">
        <f t="shared" si="96"/>
        <v>20</v>
      </c>
      <c r="D1240" s="1">
        <f t="shared" si="97"/>
        <v>-142.33929726056033</v>
      </c>
      <c r="E1240" s="1">
        <f t="shared" si="95"/>
        <v>7.0000000000000001E-12</v>
      </c>
      <c r="G1240" s="1">
        <f t="shared" si="98"/>
        <v>1033.0237772315079</v>
      </c>
      <c r="H1240" s="1">
        <f t="shared" si="99"/>
        <v>-6.8644915820394929E-12</v>
      </c>
    </row>
    <row r="1241" spans="1:8" x14ac:dyDescent="0.25">
      <c r="A1241" s="1">
        <v>160590443.56</v>
      </c>
      <c r="B1241" s="1"/>
      <c r="C1241" s="1">
        <f t="shared" si="96"/>
        <v>20</v>
      </c>
      <c r="D1241" s="1">
        <f t="shared" si="97"/>
        <v>-141.57982735558988</v>
      </c>
      <c r="E1241" s="1">
        <f t="shared" si="95"/>
        <v>7.0000000000000001E-12</v>
      </c>
      <c r="G1241" s="1">
        <f t="shared" si="98"/>
        <v>1022.2423757019318</v>
      </c>
      <c r="H1241" s="1">
        <f t="shared" si="99"/>
        <v>-6.8630622271422157E-12</v>
      </c>
    </row>
    <row r="1242" spans="1:8" x14ac:dyDescent="0.25">
      <c r="A1242" s="1">
        <v>161447294.84</v>
      </c>
      <c r="B1242" s="1"/>
      <c r="C1242" s="1">
        <f t="shared" si="96"/>
        <v>20</v>
      </c>
      <c r="D1242" s="1">
        <f t="shared" si="97"/>
        <v>-140.82841893829777</v>
      </c>
      <c r="E1242" s="1">
        <f t="shared" si="95"/>
        <v>7.0000000000000001E-12</v>
      </c>
      <c r="G1242" s="1">
        <f t="shared" si="98"/>
        <v>1011.6321790330354</v>
      </c>
      <c r="H1242" s="1">
        <f t="shared" si="99"/>
        <v>-6.8616258252460266E-12</v>
      </c>
    </row>
    <row r="1243" spans="1:8" x14ac:dyDescent="0.25">
      <c r="A1243" s="1">
        <v>162304146.12</v>
      </c>
      <c r="B1243" s="1"/>
      <c r="C1243" s="1">
        <f t="shared" si="96"/>
        <v>20</v>
      </c>
      <c r="D1243" s="1">
        <f t="shared" si="97"/>
        <v>-140.0849443326741</v>
      </c>
      <c r="E1243" s="1">
        <f t="shared" si="95"/>
        <v>6.9999999999999984E-12</v>
      </c>
      <c r="G1243" s="1">
        <f t="shared" si="98"/>
        <v>1001.18958143442</v>
      </c>
      <c r="H1243" s="1">
        <f t="shared" si="99"/>
        <v>-6.8601823855747146E-12</v>
      </c>
    </row>
    <row r="1244" spans="1:8" x14ac:dyDescent="0.25">
      <c r="A1244" s="1">
        <v>163160997.39899999</v>
      </c>
      <c r="B1244" s="1"/>
      <c r="C1244" s="1">
        <f t="shared" si="96"/>
        <v>20</v>
      </c>
      <c r="D1244" s="1">
        <f t="shared" si="97"/>
        <v>-139.34927854468822</v>
      </c>
      <c r="E1244" s="1">
        <f t="shared" si="95"/>
        <v>7.0000000000000001E-12</v>
      </c>
      <c r="G1244" s="1">
        <f t="shared" si="98"/>
        <v>990.91107154625513</v>
      </c>
      <c r="H1244" s="1">
        <f t="shared" si="99"/>
        <v>-6.8587319173913731E-12</v>
      </c>
    </row>
    <row r="1245" spans="1:8" x14ac:dyDescent="0.25">
      <c r="A1245" s="1">
        <v>164017848.67899999</v>
      </c>
      <c r="B1245" s="1"/>
      <c r="C1245" s="1">
        <f t="shared" si="96"/>
        <v>20</v>
      </c>
      <c r="D1245" s="1">
        <f t="shared" si="97"/>
        <v>-138.62129918969879</v>
      </c>
      <c r="E1245" s="1">
        <f t="shared" si="95"/>
        <v>7.0000000000000001E-12</v>
      </c>
      <c r="G1245" s="1">
        <f t="shared" si="98"/>
        <v>980.79322945199931</v>
      </c>
      <c r="H1245" s="1">
        <f t="shared" si="99"/>
        <v>-6.8572744299931332E-12</v>
      </c>
    </row>
    <row r="1246" spans="1:8" x14ac:dyDescent="0.25">
      <c r="A1246" s="1">
        <v>164874699.958</v>
      </c>
      <c r="B1246" s="1"/>
      <c r="C1246" s="1">
        <f t="shared" si="96"/>
        <v>20</v>
      </c>
      <c r="D1246" s="1">
        <f t="shared" si="97"/>
        <v>-137.90088643056961</v>
      </c>
      <c r="E1246" s="1">
        <f t="shared" si="95"/>
        <v>7.0000000000000001E-12</v>
      </c>
      <c r="G1246" s="1">
        <f t="shared" si="98"/>
        <v>970.83272391684295</v>
      </c>
      <c r="H1246" s="1">
        <f t="shared" si="99"/>
        <v>-6.8558099327229039E-12</v>
      </c>
    </row>
    <row r="1247" spans="1:8" x14ac:dyDescent="0.25">
      <c r="A1247" s="1">
        <v>165731551.23800001</v>
      </c>
      <c r="B1247" s="1"/>
      <c r="C1247" s="1">
        <f t="shared" si="96"/>
        <v>20</v>
      </c>
      <c r="D1247" s="1">
        <f t="shared" si="97"/>
        <v>-137.18792290510621</v>
      </c>
      <c r="E1247" s="1">
        <f t="shared" si="95"/>
        <v>6.9999999999999984E-12</v>
      </c>
      <c r="G1247" s="1">
        <f t="shared" si="98"/>
        <v>961.02630955086829</v>
      </c>
      <c r="H1247" s="1">
        <f t="shared" si="99"/>
        <v>-6.8543384349556094E-12</v>
      </c>
    </row>
    <row r="1248" spans="1:8" x14ac:dyDescent="0.25">
      <c r="A1248" s="1">
        <v>166588402.51800001</v>
      </c>
      <c r="B1248" s="1"/>
      <c r="C1248" s="1">
        <f t="shared" si="96"/>
        <v>20</v>
      </c>
      <c r="D1248" s="1">
        <f t="shared" si="97"/>
        <v>-136.4822936682265</v>
      </c>
      <c r="E1248" s="1">
        <f t="shared" si="95"/>
        <v>7.0000000000000001E-12</v>
      </c>
      <c r="G1248" s="1">
        <f t="shared" si="98"/>
        <v>951.37082424700111</v>
      </c>
      <c r="H1248" s="1">
        <f t="shared" si="99"/>
        <v>-6.8528599461099892E-12</v>
      </c>
    </row>
    <row r="1249" spans="1:8" x14ac:dyDescent="0.25">
      <c r="A1249" s="1">
        <v>167445253.79699999</v>
      </c>
      <c r="B1249" s="1"/>
      <c r="C1249" s="1">
        <f t="shared" si="96"/>
        <v>20</v>
      </c>
      <c r="D1249" s="1">
        <f t="shared" si="97"/>
        <v>-135.78388612762075</v>
      </c>
      <c r="E1249" s="1">
        <f t="shared" si="95"/>
        <v>7.0000000000000001E-12</v>
      </c>
      <c r="G1249" s="1">
        <f t="shared" si="98"/>
        <v>941.86318659593383</v>
      </c>
      <c r="H1249" s="1">
        <f t="shared" si="99"/>
        <v>-6.851374475643361E-12</v>
      </c>
    </row>
    <row r="1250" spans="1:8" x14ac:dyDescent="0.25">
      <c r="A1250" s="1">
        <v>168302105.07699999</v>
      </c>
      <c r="B1250" s="1"/>
      <c r="C1250" s="1">
        <f t="shared" si="96"/>
        <v>20</v>
      </c>
      <c r="D1250" s="1">
        <f t="shared" si="97"/>
        <v>-135.09258998145194</v>
      </c>
      <c r="E1250" s="1">
        <f t="shared" si="95"/>
        <v>7.0000000000000001E-12</v>
      </c>
      <c r="G1250" s="1">
        <f t="shared" si="98"/>
        <v>932.50039339483442</v>
      </c>
      <c r="H1250" s="1">
        <f t="shared" si="99"/>
        <v>-6.8498820330462353E-12</v>
      </c>
    </row>
    <row r="1251" spans="1:8" x14ac:dyDescent="0.25">
      <c r="A1251" s="1">
        <v>169158956.35699999</v>
      </c>
      <c r="B1251" s="1"/>
      <c r="C1251" s="1">
        <f t="shared" si="96"/>
        <v>20</v>
      </c>
      <c r="D1251" s="1">
        <f t="shared" si="97"/>
        <v>-134.40829716517428</v>
      </c>
      <c r="E1251" s="1">
        <f t="shared" si="95"/>
        <v>7.0000000000000001E-12</v>
      </c>
      <c r="G1251" s="1">
        <f t="shared" si="98"/>
        <v>923.27951734208978</v>
      </c>
      <c r="H1251" s="1">
        <f t="shared" si="99"/>
        <v>-6.8483826278525714E-12</v>
      </c>
    </row>
    <row r="1252" spans="1:8" x14ac:dyDescent="0.25">
      <c r="A1252" s="1">
        <v>170015807.63600001</v>
      </c>
      <c r="B1252" s="1"/>
      <c r="C1252" s="1">
        <f t="shared" si="96"/>
        <v>20</v>
      </c>
      <c r="D1252" s="1">
        <f t="shared" si="97"/>
        <v>-133.73090179273476</v>
      </c>
      <c r="E1252" s="1">
        <f t="shared" si="95"/>
        <v>7.0000000000000001E-12</v>
      </c>
      <c r="G1252" s="1">
        <f t="shared" si="98"/>
        <v>914.19770471490335</v>
      </c>
      <c r="H1252" s="1">
        <f t="shared" si="99"/>
        <v>-6.8468762696344694E-12</v>
      </c>
    </row>
    <row r="1253" spans="1:8" x14ac:dyDescent="0.25">
      <c r="A1253" s="1">
        <v>170872658.91600001</v>
      </c>
      <c r="B1253" s="1"/>
      <c r="C1253" s="1">
        <f t="shared" si="96"/>
        <v>20</v>
      </c>
      <c r="D1253" s="1">
        <f t="shared" si="97"/>
        <v>-133.06030009961665</v>
      </c>
      <c r="E1253" s="1">
        <f t="shared" si="95"/>
        <v>7.0000000000000017E-12</v>
      </c>
      <c r="G1253" s="1">
        <f t="shared" si="98"/>
        <v>905.25217313000212</v>
      </c>
      <c r="H1253" s="1">
        <f t="shared" si="99"/>
        <v>-6.8453629679967007E-12</v>
      </c>
    </row>
    <row r="1254" spans="1:8" x14ac:dyDescent="0.25">
      <c r="A1254" s="1">
        <v>171729510.19499999</v>
      </c>
      <c r="B1254" s="1"/>
      <c r="C1254" s="1">
        <f t="shared" si="96"/>
        <v>20</v>
      </c>
      <c r="D1254" s="1">
        <f t="shared" si="97"/>
        <v>-132.39639039536715</v>
      </c>
      <c r="E1254" s="1">
        <f t="shared" si="95"/>
        <v>6.9999999999999984E-12</v>
      </c>
      <c r="G1254" s="1">
        <f t="shared" si="98"/>
        <v>896.44020948612342</v>
      </c>
      <c r="H1254" s="1">
        <f t="shared" si="99"/>
        <v>-6.843842732588895E-12</v>
      </c>
    </row>
    <row r="1255" spans="1:8" x14ac:dyDescent="0.25">
      <c r="A1255" s="1">
        <v>172586361.47499999</v>
      </c>
      <c r="B1255" s="1"/>
      <c r="C1255" s="1">
        <f t="shared" si="96"/>
        <v>20</v>
      </c>
      <c r="D1255" s="1">
        <f t="shared" si="97"/>
        <v>-131.73907300592739</v>
      </c>
      <c r="E1255" s="1">
        <f t="shared" si="95"/>
        <v>7.0000000000000001E-12</v>
      </c>
      <c r="G1255" s="1">
        <f t="shared" si="98"/>
        <v>887.75916782305342</v>
      </c>
      <c r="H1255" s="1">
        <f t="shared" si="99"/>
        <v>-6.8423155730912675E-12</v>
      </c>
    </row>
    <row r="1256" spans="1:8" x14ac:dyDescent="0.25">
      <c r="A1256" s="1">
        <v>173443212.755</v>
      </c>
      <c r="B1256" s="1"/>
      <c r="C1256" s="1">
        <f t="shared" si="96"/>
        <v>20</v>
      </c>
      <c r="D1256" s="1">
        <f t="shared" si="97"/>
        <v>-131.08825022919186</v>
      </c>
      <c r="E1256" s="1">
        <f t="shared" si="95"/>
        <v>7.0000000000000001E-12</v>
      </c>
      <c r="G1256" s="1">
        <f t="shared" si="98"/>
        <v>879.20646740756092</v>
      </c>
      <c r="H1256" s="1">
        <f t="shared" si="99"/>
        <v>-6.840781499226849E-12</v>
      </c>
    </row>
    <row r="1257" spans="1:8" x14ac:dyDescent="0.25">
      <c r="A1257" s="1">
        <v>174300064.03400001</v>
      </c>
      <c r="B1257" s="1"/>
      <c r="C1257" s="1">
        <f t="shared" si="96"/>
        <v>20</v>
      </c>
      <c r="D1257" s="1">
        <f t="shared" si="97"/>
        <v>-130.44382628423654</v>
      </c>
      <c r="E1257" s="1">
        <f t="shared" si="95"/>
        <v>7.0000000000000001E-12</v>
      </c>
      <c r="G1257" s="1">
        <f t="shared" si="98"/>
        <v>870.77959078360402</v>
      </c>
      <c r="H1257" s="1">
        <f t="shared" si="99"/>
        <v>-6.8392405207560717E-12</v>
      </c>
    </row>
    <row r="1258" spans="1:8" x14ac:dyDescent="0.25">
      <c r="A1258" s="1">
        <v>175156915.31400001</v>
      </c>
      <c r="B1258" s="1"/>
      <c r="C1258" s="1">
        <f t="shared" si="96"/>
        <v>20</v>
      </c>
      <c r="D1258" s="1">
        <f t="shared" si="97"/>
        <v>-129.80570726210502</v>
      </c>
      <c r="E1258" s="1">
        <f t="shared" si="95"/>
        <v>6.9999999999999984E-12</v>
      </c>
      <c r="G1258" s="1">
        <f t="shared" si="98"/>
        <v>862.47608189076504</v>
      </c>
      <c r="H1258" s="1">
        <f t="shared" si="99"/>
        <v>-6.8376926474711756E-12</v>
      </c>
    </row>
    <row r="1259" spans="1:8" x14ac:dyDescent="0.25">
      <c r="A1259" s="1">
        <v>176013766.59299999</v>
      </c>
      <c r="B1259" s="1"/>
      <c r="C1259" s="1">
        <f t="shared" si="96"/>
        <v>20</v>
      </c>
      <c r="D1259" s="1">
        <f t="shared" si="97"/>
        <v>-129.1738010854352</v>
      </c>
      <c r="E1259" s="1">
        <f t="shared" si="95"/>
        <v>7.0000000000000001E-12</v>
      </c>
      <c r="G1259" s="1">
        <f t="shared" si="98"/>
        <v>854.29354434297898</v>
      </c>
      <c r="H1259" s="1">
        <f t="shared" si="99"/>
        <v>-6.8361378892086688E-12</v>
      </c>
    </row>
    <row r="1260" spans="1:8" x14ac:dyDescent="0.25">
      <c r="A1260" s="1">
        <v>176870617.873</v>
      </c>
      <c r="B1260" s="1"/>
      <c r="C1260" s="1">
        <f t="shared" si="96"/>
        <v>20</v>
      </c>
      <c r="D1260" s="1">
        <f t="shared" si="97"/>
        <v>-128.54801745820777</v>
      </c>
      <c r="E1260" s="1">
        <f t="shared" si="95"/>
        <v>7.0000000000000001E-12</v>
      </c>
      <c r="G1260" s="1">
        <f t="shared" si="98"/>
        <v>846.22963962178437</v>
      </c>
      <c r="H1260" s="1">
        <f t="shared" si="99"/>
        <v>-6.8345762558347261E-12</v>
      </c>
    </row>
    <row r="1261" spans="1:8" x14ac:dyDescent="0.25">
      <c r="A1261" s="1">
        <v>177727469.153</v>
      </c>
      <c r="B1261" s="1"/>
      <c r="C1261" s="1">
        <f t="shared" si="96"/>
        <v>20</v>
      </c>
      <c r="D1261" s="1">
        <f t="shared" si="97"/>
        <v>-127.92826782791452</v>
      </c>
      <c r="E1261" s="1">
        <f t="shared" si="95"/>
        <v>7.0000000000000001E-12</v>
      </c>
      <c r="G1261" s="1">
        <f t="shared" si="98"/>
        <v>838.28208547253166</v>
      </c>
      <c r="H1261" s="1">
        <f t="shared" si="99"/>
        <v>-6.8330077572577127E-12</v>
      </c>
    </row>
    <row r="1262" spans="1:8" x14ac:dyDescent="0.25">
      <c r="A1262" s="1">
        <v>178584320.43200001</v>
      </c>
      <c r="B1262" s="1"/>
      <c r="C1262" s="1">
        <f t="shared" si="96"/>
        <v>20</v>
      </c>
      <c r="D1262" s="1">
        <f t="shared" si="97"/>
        <v>-127.31446534154036</v>
      </c>
      <c r="E1262" s="1">
        <f t="shared" si="95"/>
        <v>7.0000000000000001E-12</v>
      </c>
      <c r="G1262" s="1">
        <f t="shared" si="98"/>
        <v>830.44865426011404</v>
      </c>
      <c r="H1262" s="1">
        <f t="shared" si="99"/>
        <v>-6.8314324034226442E-12</v>
      </c>
    </row>
    <row r="1263" spans="1:8" x14ac:dyDescent="0.25">
      <c r="A1263" s="1">
        <v>179441171.71200001</v>
      </c>
      <c r="B1263" s="1"/>
      <c r="C1263" s="1">
        <f t="shared" si="96"/>
        <v>20</v>
      </c>
      <c r="D1263" s="1">
        <f t="shared" si="97"/>
        <v>-126.70652480286898</v>
      </c>
      <c r="E1263" s="1">
        <f t="shared" si="95"/>
        <v>7.0000000000000001E-12</v>
      </c>
      <c r="G1263" s="1">
        <f t="shared" si="98"/>
        <v>822.72717138100268</v>
      </c>
      <c r="H1263" s="1">
        <f t="shared" si="99"/>
        <v>-6.8298502043054562E-12</v>
      </c>
    </row>
    <row r="1264" spans="1:8" x14ac:dyDescent="0.25">
      <c r="A1264" s="1">
        <v>180298022.991</v>
      </c>
      <c r="B1264" s="1"/>
      <c r="C1264" s="1">
        <f t="shared" si="96"/>
        <v>20</v>
      </c>
      <c r="D1264" s="1">
        <f t="shared" si="97"/>
        <v>-126.10436263806032</v>
      </c>
      <c r="E1264" s="1">
        <f t="shared" si="95"/>
        <v>7.0000000000000001E-12</v>
      </c>
      <c r="G1264" s="1">
        <f t="shared" si="98"/>
        <v>815.11551381757113</v>
      </c>
      <c r="H1264" s="1">
        <f t="shared" si="99"/>
        <v>-6.8282611699257616E-12</v>
      </c>
    </row>
    <row r="1265" spans="1:8" x14ac:dyDescent="0.25">
      <c r="A1265" s="1">
        <v>181154874.271</v>
      </c>
      <c r="B1265" s="1"/>
      <c r="C1265" s="1">
        <f t="shared" si="96"/>
        <v>20</v>
      </c>
      <c r="D1265" s="1">
        <f t="shared" si="97"/>
        <v>-125.50789685167268</v>
      </c>
      <c r="E1265" s="1">
        <f t="shared" si="95"/>
        <v>6.9999999999999984E-12</v>
      </c>
      <c r="G1265" s="1">
        <f t="shared" si="98"/>
        <v>807.61160860650557</v>
      </c>
      <c r="H1265" s="1">
        <f t="shared" si="99"/>
        <v>-6.8266653103319129E-12</v>
      </c>
    </row>
    <row r="1266" spans="1:8" x14ac:dyDescent="0.25">
      <c r="A1266" s="1">
        <v>182011725.551</v>
      </c>
      <c r="B1266" s="1"/>
      <c r="C1266" s="1">
        <f t="shared" si="96"/>
        <v>20</v>
      </c>
      <c r="D1266" s="1">
        <f t="shared" si="97"/>
        <v>-124.91704699437965</v>
      </c>
      <c r="E1266" s="1">
        <f t="shared" si="95"/>
        <v>7.0000000000000001E-12</v>
      </c>
      <c r="G1266" s="1">
        <f t="shared" si="98"/>
        <v>800.2134314898027</v>
      </c>
      <c r="H1266" s="1">
        <f t="shared" si="99"/>
        <v>-6.8250626356138197E-12</v>
      </c>
    </row>
    <row r="1267" spans="1:8" x14ac:dyDescent="0.25">
      <c r="A1267" s="1">
        <v>182868576.83000001</v>
      </c>
      <c r="B1267" s="1"/>
      <c r="C1267" s="1">
        <f t="shared" si="96"/>
        <v>20</v>
      </c>
      <c r="D1267" s="1">
        <f t="shared" si="97"/>
        <v>-124.33173412465935</v>
      </c>
      <c r="E1267" s="1">
        <f t="shared" si="95"/>
        <v>6.9999999999999984E-12</v>
      </c>
      <c r="G1267" s="1">
        <f t="shared" si="98"/>
        <v>792.91900552224911</v>
      </c>
      <c r="H1267" s="1">
        <f t="shared" si="99"/>
        <v>-6.8234531558972616E-12</v>
      </c>
    </row>
    <row r="1268" spans="1:8" x14ac:dyDescent="0.25">
      <c r="A1268" s="1">
        <v>183725428.11000001</v>
      </c>
      <c r="B1268" s="1"/>
      <c r="C1268" s="1">
        <f t="shared" si="96"/>
        <v>20</v>
      </c>
      <c r="D1268" s="1">
        <f t="shared" si="97"/>
        <v>-123.75188077161367</v>
      </c>
      <c r="E1268" s="1">
        <f t="shared" si="95"/>
        <v>7.0000000000000001E-12</v>
      </c>
      <c r="G1268" s="1">
        <f t="shared" si="98"/>
        <v>785.72639972558432</v>
      </c>
      <c r="H1268" s="1">
        <f t="shared" si="99"/>
        <v>-6.8218368813380664E-12</v>
      </c>
    </row>
    <row r="1269" spans="1:8" x14ac:dyDescent="0.25">
      <c r="A1269" s="1">
        <v>184582279.389</v>
      </c>
      <c r="B1269" s="1"/>
      <c r="C1269" s="1">
        <f t="shared" si="96"/>
        <v>20</v>
      </c>
      <c r="D1269" s="1">
        <f t="shared" si="97"/>
        <v>-123.17741090555279</v>
      </c>
      <c r="E1269" s="1">
        <f t="shared" si="95"/>
        <v>7.0000000000000001E-12</v>
      </c>
      <c r="G1269" s="1">
        <f t="shared" si="98"/>
        <v>778.63372786976981</v>
      </c>
      <c r="H1269" s="1">
        <f t="shared" si="99"/>
        <v>-6.8202138221351224E-12</v>
      </c>
    </row>
    <row r="1270" spans="1:8" x14ac:dyDescent="0.25">
      <c r="A1270" s="1">
        <v>185439130.669</v>
      </c>
      <c r="B1270" s="1"/>
      <c r="C1270" s="1">
        <f t="shared" si="96"/>
        <v>20</v>
      </c>
      <c r="D1270" s="1">
        <f t="shared" si="97"/>
        <v>-122.60824989934692</v>
      </c>
      <c r="E1270" s="1">
        <f t="shared" si="95"/>
        <v>7.0000000000000001E-12</v>
      </c>
      <c r="G1270" s="1">
        <f t="shared" si="98"/>
        <v>771.63914716903514</v>
      </c>
      <c r="H1270" s="1">
        <f t="shared" si="99"/>
        <v>-6.8185839885151308E-12</v>
      </c>
    </row>
    <row r="1271" spans="1:8" x14ac:dyDescent="0.25">
      <c r="A1271" s="1">
        <v>186295981.949</v>
      </c>
      <c r="B1271" s="1"/>
      <c r="C1271" s="1">
        <f t="shared" si="96"/>
        <v>20</v>
      </c>
      <c r="D1271" s="1">
        <f t="shared" si="97"/>
        <v>-122.0443245008186</v>
      </c>
      <c r="E1271" s="1">
        <f t="shared" si="95"/>
        <v>7.0000000000000001E-12</v>
      </c>
      <c r="G1271" s="1">
        <f t="shared" si="98"/>
        <v>764.74085714305556</v>
      </c>
      <c r="H1271" s="1">
        <f t="shared" si="99"/>
        <v>-6.8169473907456924E-12</v>
      </c>
    </row>
    <row r="1272" spans="1:8" x14ac:dyDescent="0.25">
      <c r="A1272" s="1">
        <v>187152833.22799999</v>
      </c>
      <c r="B1272" s="1"/>
      <c r="C1272" s="1">
        <f t="shared" si="96"/>
        <v>20</v>
      </c>
      <c r="D1272" s="1">
        <f t="shared" si="97"/>
        <v>-121.48556279927483</v>
      </c>
      <c r="E1272" s="1">
        <f t="shared" si="95"/>
        <v>7.0000000000000001E-12</v>
      </c>
      <c r="G1272" s="1">
        <f t="shared" si="98"/>
        <v>757.93709843282738</v>
      </c>
      <c r="H1272" s="1">
        <f t="shared" si="99"/>
        <v>-6.8153040391295064E-12</v>
      </c>
    </row>
    <row r="1273" spans="1:8" x14ac:dyDescent="0.25">
      <c r="A1273" s="1">
        <v>188009684.50799999</v>
      </c>
      <c r="B1273" s="1"/>
      <c r="C1273" s="1">
        <f t="shared" si="96"/>
        <v>20</v>
      </c>
      <c r="D1273" s="1">
        <f t="shared" si="97"/>
        <v>-120.9318941930087</v>
      </c>
      <c r="E1273" s="1">
        <f t="shared" si="95"/>
        <v>6.9999999999999984E-12</v>
      </c>
      <c r="G1273" s="1">
        <f t="shared" si="98"/>
        <v>751.22615165545255</v>
      </c>
      <c r="H1273" s="1">
        <f t="shared" si="99"/>
        <v>-6.8136539439984246E-12</v>
      </c>
    </row>
    <row r="1274" spans="1:8" x14ac:dyDescent="0.25">
      <c r="A1274" s="1">
        <v>188866535.787</v>
      </c>
      <c r="B1274" s="1"/>
      <c r="C1274" s="1">
        <f t="shared" si="96"/>
        <v>20</v>
      </c>
      <c r="D1274" s="1">
        <f t="shared" si="97"/>
        <v>-120.38324936411198</v>
      </c>
      <c r="E1274" s="1">
        <f t="shared" si="95"/>
        <v>7.0000000000000001E-12</v>
      </c>
      <c r="G1274" s="1">
        <f t="shared" si="98"/>
        <v>744.60633637309832</v>
      </c>
      <c r="H1274" s="1">
        <f t="shared" si="99"/>
        <v>-6.8119971157267395E-12</v>
      </c>
    </row>
    <row r="1275" spans="1:8" x14ac:dyDescent="0.25">
      <c r="A1275" s="1">
        <v>189723387.067</v>
      </c>
      <c r="B1275" s="1"/>
      <c r="C1275" s="1">
        <f t="shared" si="96"/>
        <v>20</v>
      </c>
      <c r="D1275" s="1">
        <f t="shared" si="97"/>
        <v>-119.83956024437384</v>
      </c>
      <c r="E1275" s="1">
        <f t="shared" si="95"/>
        <v>6.9999999999999984E-12</v>
      </c>
      <c r="G1275" s="1">
        <f t="shared" si="98"/>
        <v>738.07600997824534</v>
      </c>
      <c r="H1275" s="1">
        <f t="shared" si="99"/>
        <v>-6.8103335647156147E-12</v>
      </c>
    </row>
    <row r="1276" spans="1:8" x14ac:dyDescent="0.25">
      <c r="A1276" s="1">
        <v>190580238.347</v>
      </c>
      <c r="B1276" s="1"/>
      <c r="C1276" s="1">
        <f t="shared" si="96"/>
        <v>20</v>
      </c>
      <c r="D1276" s="1">
        <f t="shared" si="97"/>
        <v>-119.30075999162639</v>
      </c>
      <c r="E1276" s="1">
        <f t="shared" si="95"/>
        <v>7.0000000000000001E-12</v>
      </c>
      <c r="G1276" s="1">
        <f t="shared" si="98"/>
        <v>731.63356672898226</v>
      </c>
      <c r="H1276" s="1">
        <f t="shared" si="99"/>
        <v>-6.8086633014064616E-12</v>
      </c>
    </row>
    <row r="1277" spans="1:8" x14ac:dyDescent="0.25">
      <c r="A1277" s="1">
        <v>191437089.62599999</v>
      </c>
      <c r="B1277" s="1"/>
      <c r="C1277" s="1">
        <f t="shared" si="96"/>
        <v>20</v>
      </c>
      <c r="D1277" s="1">
        <f t="shared" si="97"/>
        <v>-118.76678296040323</v>
      </c>
      <c r="E1277" s="1">
        <f t="shared" si="95"/>
        <v>6.9999999999999984E-12</v>
      </c>
      <c r="G1277" s="1">
        <f t="shared" si="98"/>
        <v>725.27743673817645</v>
      </c>
      <c r="H1277" s="1">
        <f t="shared" si="99"/>
        <v>-6.8069863362749933E-12</v>
      </c>
    </row>
    <row r="1278" spans="1:8" x14ac:dyDescent="0.25">
      <c r="A1278" s="1">
        <v>192293940.90599999</v>
      </c>
      <c r="B1278" s="1"/>
      <c r="C1278" s="1">
        <f t="shared" si="96"/>
        <v>20</v>
      </c>
      <c r="D1278" s="1">
        <f t="shared" si="97"/>
        <v>-118.2375646734326</v>
      </c>
      <c r="E1278" s="1">
        <f t="shared" si="95"/>
        <v>7.0000000000000001E-12</v>
      </c>
      <c r="G1278" s="1">
        <f t="shared" si="98"/>
        <v>719.00608499520786</v>
      </c>
      <c r="H1278" s="1">
        <f t="shared" si="99"/>
        <v>-6.8053026798251808E-12</v>
      </c>
    </row>
    <row r="1279" spans="1:8" x14ac:dyDescent="0.25">
      <c r="A1279" s="1">
        <v>193150792.185</v>
      </c>
      <c r="B1279" s="1"/>
      <c r="C1279" s="1">
        <f t="shared" si="96"/>
        <v>20</v>
      </c>
      <c r="D1279" s="1">
        <f t="shared" si="97"/>
        <v>-117.71304180003305</v>
      </c>
      <c r="E1279" s="1">
        <f t="shared" si="95"/>
        <v>7.0000000000000001E-12</v>
      </c>
      <c r="G1279" s="1">
        <f t="shared" si="98"/>
        <v>712.81801049081639</v>
      </c>
      <c r="H1279" s="1">
        <f t="shared" si="99"/>
        <v>-6.8036123426027989E-12</v>
      </c>
    </row>
    <row r="1280" spans="1:8" x14ac:dyDescent="0.25">
      <c r="A1280" s="1">
        <v>194007643.465</v>
      </c>
      <c r="B1280" s="1"/>
      <c r="C1280" s="1">
        <f t="shared" si="96"/>
        <v>20</v>
      </c>
      <c r="D1280" s="1">
        <f t="shared" si="97"/>
        <v>-117.19315212590664</v>
      </c>
      <c r="E1280" s="1">
        <f t="shared" si="95"/>
        <v>7.0000000000000001E-12</v>
      </c>
      <c r="G1280" s="1">
        <f t="shared" si="98"/>
        <v>706.71174526029472</v>
      </c>
      <c r="H1280" s="1">
        <f t="shared" si="99"/>
        <v>-6.8019153351795575E-12</v>
      </c>
    </row>
    <row r="1281" spans="1:8" x14ac:dyDescent="0.25">
      <c r="A1281" s="1">
        <v>194864494.745</v>
      </c>
      <c r="B1281" s="1"/>
      <c r="C1281" s="1">
        <f t="shared" si="96"/>
        <v>20</v>
      </c>
      <c r="D1281" s="1">
        <f t="shared" si="97"/>
        <v>-116.67783453283907</v>
      </c>
      <c r="E1281" s="1">
        <f t="shared" si="95"/>
        <v>7.0000000000000001E-12</v>
      </c>
      <c r="G1281" s="1">
        <f t="shared" si="98"/>
        <v>700.6858535636286</v>
      </c>
      <c r="H1281" s="1">
        <f t="shared" si="99"/>
        <v>-6.8002116681667316E-12</v>
      </c>
    </row>
    <row r="1282" spans="1:8" x14ac:dyDescent="0.25">
      <c r="A1282" s="1">
        <v>195721346.02399999</v>
      </c>
      <c r="B1282" s="1"/>
      <c r="C1282" s="1">
        <f t="shared" si="96"/>
        <v>20</v>
      </c>
      <c r="D1282" s="1">
        <f t="shared" si="97"/>
        <v>-116.16702897288675</v>
      </c>
      <c r="E1282" s="1">
        <f t="shared" si="95"/>
        <v>7.0000000000000001E-12</v>
      </c>
      <c r="G1282" s="1">
        <f t="shared" si="98"/>
        <v>694.73893101937551</v>
      </c>
      <c r="H1282" s="1">
        <f t="shared" si="99"/>
        <v>-6.7985013522091144E-12</v>
      </c>
    </row>
    <row r="1283" spans="1:8" x14ac:dyDescent="0.25">
      <c r="A1283" s="1">
        <v>196578197.30399999</v>
      </c>
      <c r="B1283" s="1"/>
      <c r="C1283" s="1">
        <f t="shared" si="96"/>
        <v>20</v>
      </c>
      <c r="D1283" s="1">
        <f t="shared" si="97"/>
        <v>-115.66067644328609</v>
      </c>
      <c r="E1283" s="1">
        <f t="shared" si="95"/>
        <v>7.0000000000000017E-12</v>
      </c>
      <c r="G1283" s="1">
        <f t="shared" si="98"/>
        <v>688.86960376592572</v>
      </c>
      <c r="H1283" s="1">
        <f t="shared" si="99"/>
        <v>-6.7967843979788401E-12</v>
      </c>
    </row>
    <row r="1284" spans="1:8" x14ac:dyDescent="0.25">
      <c r="A1284" s="1">
        <v>197435048.583</v>
      </c>
      <c r="B1284" s="1"/>
      <c r="C1284" s="1">
        <f t="shared" si="96"/>
        <v>20</v>
      </c>
      <c r="D1284" s="1">
        <f t="shared" si="97"/>
        <v>-115.15871896789504</v>
      </c>
      <c r="E1284" s="1">
        <f t="shared" ref="E1284:E1347" si="100">-1/(2*3.1416*D1284*A1284)</f>
        <v>7.0000000000000001E-12</v>
      </c>
      <c r="G1284" s="1">
        <f t="shared" si="98"/>
        <v>683.0765277163315</v>
      </c>
      <c r="H1284" s="1">
        <f t="shared" si="99"/>
        <v>-6.7950608161892078E-12</v>
      </c>
    </row>
    <row r="1285" spans="1:8" x14ac:dyDescent="0.25">
      <c r="A1285" s="1">
        <v>198438552.37400001</v>
      </c>
      <c r="B1285" s="1"/>
      <c r="C1285" s="1">
        <f t="shared" ref="C1285:C1348" si="101">$C$3</f>
        <v>20</v>
      </c>
      <c r="D1285" s="1">
        <f t="shared" ref="D1285:D1348" si="102">-1/(2*3.1416*A1285*$D$3)</f>
        <v>-114.5763613077102</v>
      </c>
      <c r="E1285" s="1">
        <f t="shared" si="100"/>
        <v>7.0000000000000001E-12</v>
      </c>
      <c r="G1285" s="1">
        <f t="shared" ref="G1285:G1348" si="103">(C1285^2+D1285^2)/C1285</f>
        <v>676.38712852574758</v>
      </c>
      <c r="H1285" s="1">
        <f t="shared" ref="H1285:H1348" si="104">D1285/(C1285^2+D1285^2)/2/PI()/A1285</f>
        <v>-6.7930338268342132E-12</v>
      </c>
    </row>
    <row r="1286" spans="1:8" x14ac:dyDescent="0.25">
      <c r="A1286" s="1">
        <v>199623831.40000001</v>
      </c>
      <c r="B1286" s="1"/>
      <c r="C1286" s="1">
        <f t="shared" si="101"/>
        <v>20</v>
      </c>
      <c r="D1286" s="1">
        <f t="shared" si="102"/>
        <v>-113.89605697239614</v>
      </c>
      <c r="E1286" s="1">
        <f t="shared" si="100"/>
        <v>6.9999999999999984E-12</v>
      </c>
      <c r="G1286" s="1">
        <f t="shared" si="103"/>
        <v>668.61558969296539</v>
      </c>
      <c r="H1286" s="1">
        <f t="shared" si="104"/>
        <v>-6.7906280006924089E-12</v>
      </c>
    </row>
    <row r="1287" spans="1:8" x14ac:dyDescent="0.25">
      <c r="A1287" s="1">
        <v>200809110.426</v>
      </c>
      <c r="B1287" s="1"/>
      <c r="C1287" s="1">
        <f t="shared" si="101"/>
        <v>20</v>
      </c>
      <c r="D1287" s="1">
        <f t="shared" si="102"/>
        <v>-113.22378365179283</v>
      </c>
      <c r="E1287" s="1">
        <f t="shared" si="100"/>
        <v>7.0000000000000001E-12</v>
      </c>
      <c r="G1287" s="1">
        <f t="shared" si="103"/>
        <v>660.98125922139945</v>
      </c>
      <c r="H1287" s="1">
        <f t="shared" si="104"/>
        <v>-6.7882095660112387E-12</v>
      </c>
    </row>
    <row r="1288" spans="1:8" x14ac:dyDescent="0.25">
      <c r="A1288" s="1">
        <v>201994389.45100001</v>
      </c>
      <c r="B1288" s="1"/>
      <c r="C1288" s="1">
        <f t="shared" si="101"/>
        <v>20</v>
      </c>
      <c r="D1288" s="1">
        <f t="shared" si="102"/>
        <v>-112.55939997134332</v>
      </c>
      <c r="E1288" s="1">
        <f t="shared" si="100"/>
        <v>6.9999999999999984E-12</v>
      </c>
      <c r="G1288" s="1">
        <f t="shared" si="103"/>
        <v>653.48092609544221</v>
      </c>
      <c r="H1288" s="1">
        <f t="shared" si="104"/>
        <v>-6.7857785515505882E-12</v>
      </c>
    </row>
    <row r="1289" spans="1:8" x14ac:dyDescent="0.25">
      <c r="A1289" s="1">
        <v>203179668.477</v>
      </c>
      <c r="B1289" s="1"/>
      <c r="C1289" s="1">
        <f t="shared" si="101"/>
        <v>20</v>
      </c>
      <c r="D1289" s="1">
        <f t="shared" si="102"/>
        <v>-111.90276785374401</v>
      </c>
      <c r="E1289" s="1">
        <f t="shared" si="100"/>
        <v>7.0000000000000001E-12</v>
      </c>
      <c r="G1289" s="1">
        <f t="shared" si="103"/>
        <v>646.11147266644616</v>
      </c>
      <c r="H1289" s="1">
        <f t="shared" si="104"/>
        <v>-6.7833349861821555E-12</v>
      </c>
    </row>
    <row r="1290" spans="1:8" x14ac:dyDescent="0.25">
      <c r="A1290" s="1">
        <v>204364947.50299999</v>
      </c>
      <c r="B1290" s="1"/>
      <c r="C1290" s="1">
        <f t="shared" si="101"/>
        <v>20</v>
      </c>
      <c r="D1290" s="1">
        <f t="shared" si="102"/>
        <v>-111.25375242664177</v>
      </c>
      <c r="E1290" s="1">
        <f t="shared" si="100"/>
        <v>7.0000000000000001E-12</v>
      </c>
      <c r="G1290" s="1">
        <f t="shared" si="103"/>
        <v>638.86987145042497</v>
      </c>
      <c r="H1290" s="1">
        <f t="shared" si="104"/>
        <v>-6.7808788989009288E-12</v>
      </c>
    </row>
    <row r="1291" spans="1:8" x14ac:dyDescent="0.25">
      <c r="A1291" s="1">
        <v>205550226.52900001</v>
      </c>
      <c r="B1291" s="1"/>
      <c r="C1291" s="1">
        <f t="shared" si="101"/>
        <v>20</v>
      </c>
      <c r="D1291" s="1">
        <f t="shared" si="102"/>
        <v>-110.61222192802909</v>
      </c>
      <c r="E1291" s="1">
        <f t="shared" si="100"/>
        <v>7.0000000000000001E-12</v>
      </c>
      <c r="G1291" s="1">
        <f t="shared" si="103"/>
        <v>631.75318199277785</v>
      </c>
      <c r="H1291" s="1">
        <f t="shared" si="104"/>
        <v>-6.7784103188161712E-12</v>
      </c>
    </row>
    <row r="1292" spans="1:8" x14ac:dyDescent="0.25">
      <c r="A1292" s="1">
        <v>206735505.55500001</v>
      </c>
      <c r="B1292" s="1"/>
      <c r="C1292" s="1">
        <f t="shared" si="101"/>
        <v>20</v>
      </c>
      <c r="D1292" s="1">
        <f t="shared" si="102"/>
        <v>-109.97804761762903</v>
      </c>
      <c r="E1292" s="1">
        <f t="shared" si="100"/>
        <v>6.9999999999999984E-12</v>
      </c>
      <c r="G1292" s="1">
        <f t="shared" si="103"/>
        <v>624.75854788927393</v>
      </c>
      <c r="H1292" s="1">
        <f t="shared" si="104"/>
        <v>-6.7759292751526485E-12</v>
      </c>
    </row>
    <row r="1293" spans="1:8" x14ac:dyDescent="0.25">
      <c r="A1293" s="1">
        <v>207920784.581</v>
      </c>
      <c r="B1293" s="1"/>
      <c r="C1293" s="1">
        <f t="shared" si="101"/>
        <v>20</v>
      </c>
      <c r="D1293" s="1">
        <f t="shared" si="102"/>
        <v>-109.35110369076624</v>
      </c>
      <c r="E1293" s="1">
        <f t="shared" si="100"/>
        <v>7.0000000000000001E-12</v>
      </c>
      <c r="G1293" s="1">
        <f t="shared" si="103"/>
        <v>617.88319391943548</v>
      </c>
      <c r="H1293" s="1">
        <f t="shared" si="104"/>
        <v>-6.7734357972497948E-12</v>
      </c>
    </row>
    <row r="1294" spans="1:8" x14ac:dyDescent="0.25">
      <c r="A1294" s="1">
        <v>209106063.60699999</v>
      </c>
      <c r="B1294" s="1"/>
      <c r="C1294" s="1">
        <f t="shared" si="101"/>
        <v>20</v>
      </c>
      <c r="D1294" s="1">
        <f t="shared" si="102"/>
        <v>-108.73126719516746</v>
      </c>
      <c r="E1294" s="1">
        <f t="shared" si="100"/>
        <v>7.0000000000000001E-12</v>
      </c>
      <c r="G1294" s="1">
        <f t="shared" si="103"/>
        <v>611.12442329334499</v>
      </c>
      <c r="H1294" s="1">
        <f t="shared" si="104"/>
        <v>-6.7709299145608991E-12</v>
      </c>
    </row>
    <row r="1295" spans="1:8" x14ac:dyDescent="0.25">
      <c r="A1295" s="1">
        <v>210291342.63299999</v>
      </c>
      <c r="B1295" s="1"/>
      <c r="C1295" s="1">
        <f t="shared" si="101"/>
        <v>20</v>
      </c>
      <c r="D1295" s="1">
        <f t="shared" si="102"/>
        <v>-108.11841795057565</v>
      </c>
      <c r="E1295" s="1">
        <f t="shared" si="100"/>
        <v>7.0000000000000001E-12</v>
      </c>
      <c r="G1295" s="1">
        <f t="shared" si="103"/>
        <v>604.47961500676797</v>
      </c>
      <c r="H1295" s="1">
        <f t="shared" si="104"/>
        <v>-6.768411656652266E-12</v>
      </c>
    </row>
    <row r="1296" spans="1:8" x14ac:dyDescent="0.25">
      <c r="A1296" s="1">
        <v>211476621.65900001</v>
      </c>
      <c r="B1296" s="1"/>
      <c r="C1296" s="1">
        <f t="shared" si="101"/>
        <v>20</v>
      </c>
      <c r="D1296" s="1">
        <f t="shared" si="102"/>
        <v>-107.51243847106724</v>
      </c>
      <c r="E1296" s="1">
        <f t="shared" si="100"/>
        <v>6.9999999999999984E-12</v>
      </c>
      <c r="G1296" s="1">
        <f t="shared" si="103"/>
        <v>597.94622129975096</v>
      </c>
      <c r="H1296" s="1">
        <f t="shared" si="104"/>
        <v>-6.7658810532023886E-12</v>
      </c>
    </row>
    <row r="1297" spans="1:8" x14ac:dyDescent="0.25">
      <c r="A1297" s="1">
        <v>212661900.685</v>
      </c>
      <c r="B1297" s="1"/>
      <c r="C1297" s="1">
        <f t="shared" si="101"/>
        <v>20</v>
      </c>
      <c r="D1297" s="1">
        <f t="shared" si="102"/>
        <v>-106.91321388996735</v>
      </c>
      <c r="E1297" s="1">
        <f t="shared" si="100"/>
        <v>7.0000000000000001E-12</v>
      </c>
      <c r="G1297" s="1">
        <f t="shared" si="103"/>
        <v>591.52176521409535</v>
      </c>
      <c r="H1297" s="1">
        <f t="shared" si="104"/>
        <v>-6.76333813400112E-12</v>
      </c>
    </row>
    <row r="1298" spans="1:8" x14ac:dyDescent="0.25">
      <c r="A1298" s="1">
        <v>213847179.711</v>
      </c>
      <c r="B1298" s="1"/>
      <c r="C1298" s="1">
        <f t="shared" si="101"/>
        <v>20</v>
      </c>
      <c r="D1298" s="1">
        <f t="shared" si="102"/>
        <v>-106.32063188726202</v>
      </c>
      <c r="E1298" s="1">
        <f t="shared" si="100"/>
        <v>7.0000000000000001E-12</v>
      </c>
      <c r="G1298" s="1">
        <f t="shared" si="103"/>
        <v>585.20383824533394</v>
      </c>
      <c r="H1298" s="1">
        <f t="shared" si="104"/>
        <v>-6.7607829289488325E-12</v>
      </c>
    </row>
    <row r="1299" spans="1:8" x14ac:dyDescent="0.25">
      <c r="A1299" s="1">
        <v>215032458.73699999</v>
      </c>
      <c r="B1299" s="1"/>
      <c r="C1299" s="1">
        <f t="shared" si="101"/>
        <v>20</v>
      </c>
      <c r="D1299" s="1">
        <f t="shared" si="102"/>
        <v>-105.73458261941094</v>
      </c>
      <c r="E1299" s="1">
        <f t="shared" si="100"/>
        <v>7.0000000000000001E-12</v>
      </c>
      <c r="G1299" s="1">
        <f t="shared" si="103"/>
        <v>578.99009808505195</v>
      </c>
      <c r="H1299" s="1">
        <f t="shared" si="104"/>
        <v>-6.7582154680555902E-12</v>
      </c>
    </row>
    <row r="1300" spans="1:8" x14ac:dyDescent="0.25">
      <c r="A1300" s="1">
        <v>216217737.76300001</v>
      </c>
      <c r="B1300" s="1"/>
      <c r="C1300" s="1">
        <f t="shared" si="101"/>
        <v>20</v>
      </c>
      <c r="D1300" s="1">
        <f t="shared" si="102"/>
        <v>-105.15495865146886</v>
      </c>
      <c r="E1300" s="1">
        <f t="shared" si="100"/>
        <v>6.9999999999999984E-12</v>
      </c>
      <c r="G1300" s="1">
        <f t="shared" si="103"/>
        <v>572.87826644960637</v>
      </c>
      <c r="H1300" s="1">
        <f t="shared" si="104"/>
        <v>-6.7556357814403051E-12</v>
      </c>
    </row>
    <row r="1301" spans="1:8" x14ac:dyDescent="0.25">
      <c r="A1301" s="1">
        <v>217403016.789</v>
      </c>
      <c r="B1301" s="1"/>
      <c r="C1301" s="1">
        <f t="shared" si="101"/>
        <v>20</v>
      </c>
      <c r="D1301" s="1">
        <f t="shared" si="102"/>
        <v>-104.58165489142743</v>
      </c>
      <c r="E1301" s="1">
        <f t="shared" si="100"/>
        <v>6.9999999999999984E-12</v>
      </c>
      <c r="G1301" s="1">
        <f t="shared" si="103"/>
        <v>566.86612699148134</v>
      </c>
      <c r="H1301" s="1">
        <f t="shared" si="104"/>
        <v>-6.7530438993299121E-12</v>
      </c>
    </row>
    <row r="1302" spans="1:8" x14ac:dyDescent="0.25">
      <c r="A1302" s="1">
        <v>218588295.815</v>
      </c>
      <c r="B1302" s="1"/>
      <c r="C1302" s="1">
        <f t="shared" si="101"/>
        <v>20</v>
      </c>
      <c r="D1302" s="1">
        <f t="shared" si="102"/>
        <v>-104.0145685266932</v>
      </c>
      <c r="E1302" s="1">
        <f t="shared" si="100"/>
        <v>7.0000000000000001E-12</v>
      </c>
      <c r="G1302" s="1">
        <f t="shared" si="103"/>
        <v>560.95152328970767</v>
      </c>
      <c r="H1302" s="1">
        <f t="shared" si="104"/>
        <v>-6.7504398520585088E-12</v>
      </c>
    </row>
    <row r="1303" spans="1:8" x14ac:dyDescent="0.25">
      <c r="A1303" s="1">
        <v>219773574.84099999</v>
      </c>
      <c r="B1303" s="1"/>
      <c r="C1303" s="1">
        <f t="shared" si="101"/>
        <v>20</v>
      </c>
      <c r="D1303" s="1">
        <f t="shared" si="102"/>
        <v>-103.45359896262106</v>
      </c>
      <c r="E1303" s="1">
        <f t="shared" si="100"/>
        <v>7.0000000000000017E-12</v>
      </c>
      <c r="G1303" s="1">
        <f t="shared" si="103"/>
        <v>555.1323569159415</v>
      </c>
      <c r="H1303" s="1">
        <f t="shared" si="104"/>
        <v>-6.7478236700665283E-12</v>
      </c>
    </row>
    <row r="1304" spans="1:8" x14ac:dyDescent="0.25">
      <c r="A1304" s="1">
        <v>220958853.86700001</v>
      </c>
      <c r="B1304" s="1"/>
      <c r="C1304" s="1">
        <f t="shared" si="101"/>
        <v>20</v>
      </c>
      <c r="D1304" s="1">
        <f t="shared" si="102"/>
        <v>-102.89864776302612</v>
      </c>
      <c r="E1304" s="1">
        <f t="shared" si="100"/>
        <v>7.0000000000000017E-12</v>
      </c>
      <c r="G1304" s="1">
        <f t="shared" si="103"/>
        <v>549.40658557296604</v>
      </c>
      <c r="H1304" s="1">
        <f t="shared" si="104"/>
        <v>-6.745195383899896E-12</v>
      </c>
    </row>
    <row r="1305" spans="1:8" x14ac:dyDescent="0.25">
      <c r="A1305" s="1">
        <v>222144132.89300001</v>
      </c>
      <c r="B1305" s="1"/>
      <c r="C1305" s="1">
        <f t="shared" si="101"/>
        <v>20</v>
      </c>
      <c r="D1305" s="1">
        <f t="shared" si="102"/>
        <v>-102.34961859260001</v>
      </c>
      <c r="E1305" s="1">
        <f t="shared" si="100"/>
        <v>7.0000000000000001E-12</v>
      </c>
      <c r="G1305" s="1">
        <f t="shared" si="103"/>
        <v>543.77222130253472</v>
      </c>
      <c r="H1305" s="1">
        <f t="shared" si="104"/>
        <v>-6.7425550242091796E-12</v>
      </c>
    </row>
    <row r="1306" spans="1:8" x14ac:dyDescent="0.25">
      <c r="A1306" s="1">
        <v>223329411.919</v>
      </c>
      <c r="B1306" s="1"/>
      <c r="C1306" s="1">
        <f t="shared" si="101"/>
        <v>20</v>
      </c>
      <c r="D1306" s="1">
        <f t="shared" si="102"/>
        <v>-101.80641716116067</v>
      </c>
      <c r="E1306" s="1">
        <f t="shared" si="100"/>
        <v>7.0000000000000001E-12</v>
      </c>
      <c r="G1306" s="1">
        <f t="shared" si="103"/>
        <v>538.22732875961344</v>
      </c>
      <c r="H1306" s="1">
        <f t="shared" si="104"/>
        <v>-6.7399026217487532E-12</v>
      </c>
    </row>
    <row r="1307" spans="1:8" x14ac:dyDescent="0.25">
      <c r="A1307" s="1">
        <v>224514690.94499999</v>
      </c>
      <c r="B1307" s="1"/>
      <c r="C1307" s="1">
        <f t="shared" si="101"/>
        <v>20</v>
      </c>
      <c r="D1307" s="1">
        <f t="shared" si="102"/>
        <v>-101.26895116966843</v>
      </c>
      <c r="E1307" s="1">
        <f t="shared" si="100"/>
        <v>7.0000000000000001E-12</v>
      </c>
      <c r="G1307" s="1">
        <f t="shared" si="103"/>
        <v>532.77002355023444</v>
      </c>
      <c r="H1307" s="1">
        <f t="shared" si="104"/>
        <v>-6.7372382073759415E-12</v>
      </c>
    </row>
    <row r="1308" spans="1:8" x14ac:dyDescent="0.25">
      <c r="A1308" s="1">
        <v>225699969.97099999</v>
      </c>
      <c r="B1308" s="1"/>
      <c r="C1308" s="1">
        <f t="shared" si="101"/>
        <v>20</v>
      </c>
      <c r="D1308" s="1">
        <f t="shared" si="102"/>
        <v>-100.73713025794278</v>
      </c>
      <c r="E1308" s="1">
        <f t="shared" si="100"/>
        <v>7.0000000000000001E-12</v>
      </c>
      <c r="G1308" s="1">
        <f t="shared" si="103"/>
        <v>527.39847063028651</v>
      </c>
      <c r="H1308" s="1">
        <f t="shared" si="104"/>
        <v>-6.7345618120501747E-12</v>
      </c>
    </row>
    <row r="1309" spans="1:8" x14ac:dyDescent="0.25">
      <c r="A1309" s="1">
        <v>226885248.99700001</v>
      </c>
      <c r="B1309" s="1"/>
      <c r="C1309" s="1">
        <f t="shared" si="101"/>
        <v>20</v>
      </c>
      <c r="D1309" s="1">
        <f t="shared" si="102"/>
        <v>-100.21086595401817</v>
      </c>
      <c r="E1309" s="1">
        <f t="shared" si="100"/>
        <v>6.9999999999999984E-12</v>
      </c>
      <c r="G1309" s="1">
        <f t="shared" si="103"/>
        <v>522.11088276270993</v>
      </c>
      <c r="H1309" s="1">
        <f t="shared" si="104"/>
        <v>-6.7318734668321388E-12</v>
      </c>
    </row>
    <row r="1310" spans="1:8" x14ac:dyDescent="0.25">
      <c r="A1310" s="1">
        <v>228070528.023</v>
      </c>
      <c r="B1310" s="1"/>
      <c r="C1310" s="1">
        <f t="shared" si="101"/>
        <v>20</v>
      </c>
      <c r="D1310" s="1">
        <f t="shared" si="102"/>
        <v>-99.690071625078744</v>
      </c>
      <c r="E1310" s="1">
        <f t="shared" si="100"/>
        <v>7.0000000000000001E-12</v>
      </c>
      <c r="G1310" s="1">
        <f t="shared" si="103"/>
        <v>516.90551903066648</v>
      </c>
      <c r="H1310" s="1">
        <f t="shared" si="104"/>
        <v>-6.7291732028829352E-12</v>
      </c>
    </row>
    <row r="1311" spans="1:8" x14ac:dyDescent="0.25">
      <c r="A1311" s="1">
        <v>229255807.04899999</v>
      </c>
      <c r="B1311" s="1"/>
      <c r="C1311" s="1">
        <f t="shared" si="101"/>
        <v>20</v>
      </c>
      <c r="D1311" s="1">
        <f t="shared" si="102"/>
        <v>-99.174662429915429</v>
      </c>
      <c r="E1311" s="1">
        <f t="shared" si="100"/>
        <v>7.0000000000000001E-12</v>
      </c>
      <c r="G1311" s="1">
        <f t="shared" si="103"/>
        <v>511.78068340438392</v>
      </c>
      <c r="H1311" s="1">
        <f t="shared" si="104"/>
        <v>-6.7264610514632104E-12</v>
      </c>
    </row>
    <row r="1312" spans="1:8" x14ac:dyDescent="0.25">
      <c r="A1312" s="1">
        <v>230441086.07499999</v>
      </c>
      <c r="B1312" s="1"/>
      <c r="C1312" s="1">
        <f t="shared" si="101"/>
        <v>20</v>
      </c>
      <c r="D1312" s="1">
        <f t="shared" si="102"/>
        <v>-98.66455527284991</v>
      </c>
      <c r="E1312" s="1">
        <f t="shared" si="100"/>
        <v>7.0000000000000001E-12</v>
      </c>
      <c r="G1312" s="1">
        <f t="shared" si="103"/>
        <v>506.73472335946269</v>
      </c>
      <c r="H1312" s="1">
        <f t="shared" si="104"/>
        <v>-6.723737043932325E-12</v>
      </c>
    </row>
    <row r="1313" spans="1:8" x14ac:dyDescent="0.25">
      <c r="A1313" s="1">
        <v>231626365.10100001</v>
      </c>
      <c r="B1313" s="1"/>
      <c r="C1313" s="1">
        <f t="shared" si="101"/>
        <v>20</v>
      </c>
      <c r="D1313" s="1">
        <f t="shared" si="102"/>
        <v>-98.159668759073568</v>
      </c>
      <c r="E1313" s="1">
        <f t="shared" si="100"/>
        <v>7.0000000000000001E-12</v>
      </c>
      <c r="G1313" s="1">
        <f t="shared" si="103"/>
        <v>501.76602854455211</v>
      </c>
      <c r="H1313" s="1">
        <f t="shared" si="104"/>
        <v>-6.7210012117474785E-12</v>
      </c>
    </row>
    <row r="1314" spans="1:8" x14ac:dyDescent="0.25">
      <c r="A1314" s="1">
        <v>232811644.127</v>
      </c>
      <c r="B1314" s="1"/>
      <c r="C1314" s="1">
        <f t="shared" si="101"/>
        <v>20</v>
      </c>
      <c r="D1314" s="1">
        <f t="shared" si="102"/>
        <v>-97.659923151350597</v>
      </c>
      <c r="E1314" s="1">
        <f t="shared" si="100"/>
        <v>6.9999999999999984E-12</v>
      </c>
      <c r="G1314" s="1">
        <f t="shared" si="103"/>
        <v>496.87302949638524</v>
      </c>
      <c r="H1314" s="1">
        <f t="shared" si="104"/>
        <v>-6.7182535864628763E-12</v>
      </c>
    </row>
    <row r="1315" spans="1:8" x14ac:dyDescent="0.25">
      <c r="A1315" s="1">
        <v>233996923.153</v>
      </c>
      <c r="B1315" s="1"/>
      <c r="C1315" s="1">
        <f t="shared" si="101"/>
        <v>20</v>
      </c>
      <c r="D1315" s="1">
        <f t="shared" si="102"/>
        <v>-97.165240328036802</v>
      </c>
      <c r="E1315" s="1">
        <f t="shared" si="100"/>
        <v>6.9999999999999984E-12</v>
      </c>
      <c r="G1315" s="1">
        <f t="shared" si="103"/>
        <v>492.05419640025747</v>
      </c>
      <c r="H1315" s="1">
        <f t="shared" si="104"/>
        <v>-6.7154941997288606E-12</v>
      </c>
    </row>
    <row r="1316" spans="1:8" x14ac:dyDescent="0.25">
      <c r="A1316" s="1">
        <v>235182202.17899999</v>
      </c>
      <c r="B1316" s="1"/>
      <c r="C1316" s="1">
        <f t="shared" si="101"/>
        <v>20</v>
      </c>
      <c r="D1316" s="1">
        <f t="shared" si="102"/>
        <v>-96.67554374236822</v>
      </c>
      <c r="E1316" s="1">
        <f t="shared" si="100"/>
        <v>7.0000000000000001E-12</v>
      </c>
      <c r="G1316" s="1">
        <f t="shared" si="103"/>
        <v>487.30803789412755</v>
      </c>
      <c r="H1316" s="1">
        <f t="shared" si="104"/>
        <v>-6.7127230832910585E-12</v>
      </c>
    </row>
    <row r="1317" spans="1:8" x14ac:dyDescent="0.25">
      <c r="A1317" s="1">
        <v>236367481.20500001</v>
      </c>
      <c r="B1317" s="1"/>
      <c r="C1317" s="1">
        <f t="shared" si="101"/>
        <v>20</v>
      </c>
      <c r="D1317" s="1">
        <f t="shared" si="102"/>
        <v>-96.190758382974394</v>
      </c>
      <c r="E1317" s="1">
        <f t="shared" si="100"/>
        <v>7.0000000000000001E-12</v>
      </c>
      <c r="G1317" s="1">
        <f t="shared" si="103"/>
        <v>482.63309991458789</v>
      </c>
      <c r="H1317" s="1">
        <f t="shared" si="104"/>
        <v>-6.7099402689895212E-12</v>
      </c>
    </row>
    <row r="1318" spans="1:8" x14ac:dyDescent="0.25">
      <c r="A1318" s="1">
        <v>237552760.23100001</v>
      </c>
      <c r="B1318" s="1"/>
      <c r="C1318" s="1">
        <f t="shared" si="101"/>
        <v>20</v>
      </c>
      <c r="D1318" s="1">
        <f t="shared" si="102"/>
        <v>-95.710810735573858</v>
      </c>
      <c r="E1318" s="1">
        <f t="shared" si="100"/>
        <v>7.0000000000000017E-12</v>
      </c>
      <c r="G1318" s="1">
        <f t="shared" si="103"/>
        <v>478.02796458304203</v>
      </c>
      <c r="H1318" s="1">
        <f t="shared" si="104"/>
        <v>-6.7071457887578712E-12</v>
      </c>
    </row>
    <row r="1319" spans="1:8" x14ac:dyDescent="0.25">
      <c r="A1319" s="1">
        <v>238738039.257</v>
      </c>
      <c r="B1319" s="1"/>
      <c r="C1319" s="1">
        <f t="shared" si="101"/>
        <v>20</v>
      </c>
      <c r="D1319" s="1">
        <f t="shared" si="102"/>
        <v>-95.235628745810573</v>
      </c>
      <c r="E1319" s="1">
        <f t="shared" si="100"/>
        <v>6.9999999999999984E-12</v>
      </c>
      <c r="G1319" s="1">
        <f t="shared" si="103"/>
        <v>473.49124913049309</v>
      </c>
      <c r="H1319" s="1">
        <f t="shared" si="104"/>
        <v>-6.7043396746224449E-12</v>
      </c>
    </row>
    <row r="1320" spans="1:8" x14ac:dyDescent="0.25">
      <c r="A1320" s="1">
        <v>239923318.28299999</v>
      </c>
      <c r="B1320" s="1"/>
      <c r="C1320" s="1">
        <f t="shared" si="101"/>
        <v>20</v>
      </c>
      <c r="D1320" s="1">
        <f t="shared" si="102"/>
        <v>-94.765141783192021</v>
      </c>
      <c r="E1320" s="1">
        <f t="shared" si="100"/>
        <v>7.0000000000000001E-12</v>
      </c>
      <c r="G1320" s="1">
        <f t="shared" si="103"/>
        <v>469.02160485942431</v>
      </c>
      <c r="H1320" s="1">
        <f t="shared" si="104"/>
        <v>-6.7015219587014277E-12</v>
      </c>
    </row>
    <row r="1321" spans="1:8" x14ac:dyDescent="0.25">
      <c r="A1321" s="1">
        <v>241108597.30899999</v>
      </c>
      <c r="B1321" s="1"/>
      <c r="C1321" s="1">
        <f t="shared" si="101"/>
        <v>20</v>
      </c>
      <c r="D1321" s="1">
        <f t="shared" si="102"/>
        <v>-94.29928060609106</v>
      </c>
      <c r="E1321" s="1">
        <f t="shared" si="100"/>
        <v>6.9999999999999984E-12</v>
      </c>
      <c r="G1321" s="1">
        <f t="shared" si="103"/>
        <v>464.61771614131504</v>
      </c>
      <c r="H1321" s="1">
        <f t="shared" si="104"/>
        <v>-6.6986926732039913E-12</v>
      </c>
    </row>
    <row r="1322" spans="1:8" x14ac:dyDescent="0.25">
      <c r="A1322" s="1">
        <v>242293876.33500001</v>
      </c>
      <c r="B1322" s="1"/>
      <c r="C1322" s="1">
        <f t="shared" si="101"/>
        <v>20</v>
      </c>
      <c r="D1322" s="1">
        <f t="shared" si="102"/>
        <v>-93.837977327774794</v>
      </c>
      <c r="E1322" s="1">
        <f t="shared" si="100"/>
        <v>7.0000000000000001E-12</v>
      </c>
      <c r="G1322" s="1">
        <f t="shared" si="103"/>
        <v>460.2782994483988</v>
      </c>
      <c r="H1322" s="1">
        <f t="shared" si="104"/>
        <v>-6.6958518504294423E-12</v>
      </c>
    </row>
    <row r="1323" spans="1:8" x14ac:dyDescent="0.25">
      <c r="A1323" s="1">
        <v>243479155.361</v>
      </c>
      <c r="B1323" s="1"/>
      <c r="C1323" s="1">
        <f t="shared" si="101"/>
        <v>20</v>
      </c>
      <c r="D1323" s="1">
        <f t="shared" si="102"/>
        <v>-93.381165383425952</v>
      </c>
      <c r="E1323" s="1">
        <f t="shared" si="100"/>
        <v>6.9999999999999984E-12</v>
      </c>
      <c r="G1323" s="1">
        <f t="shared" si="103"/>
        <v>456.00210241833747</v>
      </c>
      <c r="H1323" s="1">
        <f t="shared" si="104"/>
        <v>-6.6929995227663542E-12</v>
      </c>
    </row>
    <row r="1324" spans="1:8" x14ac:dyDescent="0.25">
      <c r="A1324" s="1">
        <v>244664434.38699999</v>
      </c>
      <c r="B1324" s="1"/>
      <c r="C1324" s="1">
        <f t="shared" si="101"/>
        <v>20</v>
      </c>
      <c r="D1324" s="1">
        <f t="shared" si="102"/>
        <v>-92.92877949812258</v>
      </c>
      <c r="E1324" s="1">
        <f t="shared" si="100"/>
        <v>7.0000000000000001E-12</v>
      </c>
      <c r="G1324" s="1">
        <f t="shared" si="103"/>
        <v>451.78790295053443</v>
      </c>
      <c r="H1324" s="1">
        <f t="shared" si="104"/>
        <v>-6.690135722691708E-12</v>
      </c>
    </row>
    <row r="1325" spans="1:8" x14ac:dyDescent="0.25">
      <c r="A1325" s="1">
        <v>245849713.41299999</v>
      </c>
      <c r="B1325" s="1"/>
      <c r="C1325" s="1">
        <f t="shared" si="101"/>
        <v>20</v>
      </c>
      <c r="D1325" s="1">
        <f t="shared" si="102"/>
        <v>-92.480755655744247</v>
      </c>
      <c r="E1325" s="1">
        <f t="shared" si="100"/>
        <v>6.9999999999999984E-12</v>
      </c>
      <c r="G1325" s="1">
        <f t="shared" si="103"/>
        <v>447.63450833287362</v>
      </c>
      <c r="H1325" s="1">
        <f t="shared" si="104"/>
        <v>-6.6872604827700268E-12</v>
      </c>
    </row>
    <row r="1326" spans="1:8" x14ac:dyDescent="0.25">
      <c r="A1326" s="1">
        <v>247034992.43900001</v>
      </c>
      <c r="B1326" s="1"/>
      <c r="C1326" s="1">
        <f t="shared" si="101"/>
        <v>20</v>
      </c>
      <c r="D1326" s="1">
        <f t="shared" si="102"/>
        <v>-92.037031068773217</v>
      </c>
      <c r="E1326" s="1">
        <f t="shared" si="100"/>
        <v>6.9999999999999984E-12</v>
      </c>
      <c r="G1326" s="1">
        <f t="shared" si="103"/>
        <v>443.54075439771634</v>
      </c>
      <c r="H1326" s="1">
        <f t="shared" si="104"/>
        <v>-6.6843738356525146E-12</v>
      </c>
    </row>
    <row r="1327" spans="1:8" x14ac:dyDescent="0.25">
      <c r="A1327" s="1">
        <v>248220271.465</v>
      </c>
      <c r="B1327" s="1"/>
      <c r="C1327" s="1">
        <f t="shared" si="101"/>
        <v>20</v>
      </c>
      <c r="D1327" s="1">
        <f t="shared" si="102"/>
        <v>-91.597544148960907</v>
      </c>
      <c r="E1327" s="1">
        <f t="shared" si="100"/>
        <v>7.0000000000000001E-12</v>
      </c>
      <c r="G1327" s="1">
        <f t="shared" si="103"/>
        <v>439.50550470604213</v>
      </c>
      <c r="H1327" s="1">
        <f t="shared" si="104"/>
        <v>-6.6814758140761902E-12</v>
      </c>
    </row>
    <row r="1328" spans="1:8" x14ac:dyDescent="0.25">
      <c r="A1328" s="1">
        <v>249405550.491</v>
      </c>
      <c r="B1328" s="1"/>
      <c r="C1328" s="1">
        <f t="shared" si="101"/>
        <v>20</v>
      </c>
      <c r="D1328" s="1">
        <f t="shared" si="102"/>
        <v>-91.162234478830754</v>
      </c>
      <c r="E1328" s="1">
        <f t="shared" si="100"/>
        <v>6.9999999999999984E-12</v>
      </c>
      <c r="G1328" s="1">
        <f t="shared" si="103"/>
        <v>435.52764975866592</v>
      </c>
      <c r="H1328" s="1">
        <f t="shared" si="104"/>
        <v>-6.6785664508630275E-12</v>
      </c>
    </row>
    <row r="1329" spans="1:8" x14ac:dyDescent="0.25">
      <c r="A1329" s="1">
        <v>250590829.51699999</v>
      </c>
      <c r="B1329" s="1"/>
      <c r="C1329" s="1">
        <f t="shared" si="101"/>
        <v>20</v>
      </c>
      <c r="D1329" s="1">
        <f t="shared" si="102"/>
        <v>-90.731042783989722</v>
      </c>
      <c r="E1329" s="1">
        <f t="shared" si="100"/>
        <v>7.0000000000000001E-12</v>
      </c>
      <c r="G1329" s="1">
        <f t="shared" si="103"/>
        <v>431.60610623350868</v>
      </c>
      <c r="H1329" s="1">
        <f t="shared" si="104"/>
        <v>-6.6756457789190906E-12</v>
      </c>
    </row>
    <row r="1330" spans="1:8" x14ac:dyDescent="0.25">
      <c r="A1330" s="1">
        <v>251776108.54300001</v>
      </c>
      <c r="B1330" s="1"/>
      <c r="C1330" s="1">
        <f t="shared" si="101"/>
        <v>20</v>
      </c>
      <c r="D1330" s="1">
        <f t="shared" si="102"/>
        <v>-90.303910906222185</v>
      </c>
      <c r="E1330" s="1">
        <f t="shared" si="100"/>
        <v>7.0000000000000001E-12</v>
      </c>
      <c r="G1330" s="1">
        <f t="shared" si="103"/>
        <v>427.73981624794567</v>
      </c>
      <c r="H1330" s="1">
        <f t="shared" si="104"/>
        <v>-6.6727138312336605E-12</v>
      </c>
    </row>
    <row r="1331" spans="1:8" x14ac:dyDescent="0.25">
      <c r="A1331" s="1">
        <v>252961387.56900001</v>
      </c>
      <c r="B1331" s="1"/>
      <c r="C1331" s="1">
        <f t="shared" si="101"/>
        <v>20</v>
      </c>
      <c r="D1331" s="1">
        <f t="shared" si="102"/>
        <v>-89.880781777339934</v>
      </c>
      <c r="E1331" s="1">
        <f t="shared" si="100"/>
        <v>7.0000000000000001E-12</v>
      </c>
      <c r="G1331" s="1">
        <f t="shared" si="103"/>
        <v>423.92774664529009</v>
      </c>
      <c r="H1331" s="1">
        <f t="shared" si="104"/>
        <v>-6.6697706408783786E-12</v>
      </c>
    </row>
    <row r="1332" spans="1:8" x14ac:dyDescent="0.25">
      <c r="A1332" s="1">
        <v>254146666.595</v>
      </c>
      <c r="B1332" s="1"/>
      <c r="C1332" s="1">
        <f t="shared" si="101"/>
        <v>20</v>
      </c>
      <c r="D1332" s="1">
        <f t="shared" si="102"/>
        <v>-89.461599393764018</v>
      </c>
      <c r="E1332" s="1">
        <f t="shared" si="100"/>
        <v>7.0000000000000001E-12</v>
      </c>
      <c r="G1332" s="1">
        <f t="shared" si="103"/>
        <v>420.16888830451592</v>
      </c>
      <c r="H1332" s="1">
        <f t="shared" si="104"/>
        <v>-6.666816241006383E-12</v>
      </c>
    </row>
    <row r="1333" spans="1:8" x14ac:dyDescent="0.25">
      <c r="A1333" s="1">
        <v>255331945.62099999</v>
      </c>
      <c r="B1333" s="1"/>
      <c r="C1333" s="1">
        <f t="shared" si="101"/>
        <v>20</v>
      </c>
      <c r="D1333" s="1">
        <f t="shared" si="102"/>
        <v>-89.046308791814695</v>
      </c>
      <c r="E1333" s="1">
        <f t="shared" si="100"/>
        <v>6.9999999999999984E-12</v>
      </c>
      <c r="G1333" s="1">
        <f t="shared" si="103"/>
        <v>416.46225547236082</v>
      </c>
      <c r="H1333" s="1">
        <f t="shared" si="104"/>
        <v>-6.663850664851427E-12</v>
      </c>
    </row>
    <row r="1334" spans="1:8" x14ac:dyDescent="0.25">
      <c r="A1334" s="1">
        <v>256517224.64700001</v>
      </c>
      <c r="B1334" s="1"/>
      <c r="C1334" s="1">
        <f t="shared" si="101"/>
        <v>20</v>
      </c>
      <c r="D1334" s="1">
        <f t="shared" si="102"/>
        <v>-88.63485602368614</v>
      </c>
      <c r="E1334" s="1">
        <f t="shared" si="100"/>
        <v>7.0000000000000001E-12</v>
      </c>
      <c r="G1334" s="1">
        <f t="shared" si="103"/>
        <v>412.80688511697861</v>
      </c>
      <c r="H1334" s="1">
        <f t="shared" si="104"/>
        <v>-6.6608739457270434E-12</v>
      </c>
    </row>
    <row r="1335" spans="1:8" x14ac:dyDescent="0.25">
      <c r="A1335" s="1">
        <v>257702503.67300001</v>
      </c>
      <c r="B1335" s="1"/>
      <c r="C1335" s="1">
        <f t="shared" si="101"/>
        <v>20</v>
      </c>
      <c r="D1335" s="1">
        <f t="shared" si="102"/>
        <v>-88.227188134084599</v>
      </c>
      <c r="E1335" s="1">
        <f t="shared" si="100"/>
        <v>7.0000000000000001E-12</v>
      </c>
      <c r="G1335" s="1">
        <f t="shared" si="103"/>
        <v>409.20183630235795</v>
      </c>
      <c r="H1335" s="1">
        <f t="shared" si="104"/>
        <v>-6.6578861170256443E-12</v>
      </c>
    </row>
    <row r="1336" spans="1:8" x14ac:dyDescent="0.25">
      <c r="A1336" s="1">
        <v>258887782.699</v>
      </c>
      <c r="B1336" s="1"/>
      <c r="C1336" s="1">
        <f t="shared" si="101"/>
        <v>20</v>
      </c>
      <c r="D1336" s="1">
        <f t="shared" si="102"/>
        <v>-87.823253137507834</v>
      </c>
      <c r="E1336" s="1">
        <f t="shared" si="100"/>
        <v>7.0000000000000017E-12</v>
      </c>
      <c r="G1336" s="1">
        <f t="shared" si="103"/>
        <v>405.646189582739</v>
      </c>
      <c r="H1336" s="1">
        <f t="shared" si="104"/>
        <v>-6.6548872122176739E-12</v>
      </c>
    </row>
    <row r="1337" spans="1:8" x14ac:dyDescent="0.25">
      <c r="A1337" s="1">
        <v>260073061.72499999</v>
      </c>
      <c r="B1337" s="1"/>
      <c r="C1337" s="1">
        <f t="shared" si="101"/>
        <v>20</v>
      </c>
      <c r="D1337" s="1">
        <f t="shared" si="102"/>
        <v>-87.422999996146189</v>
      </c>
      <c r="E1337" s="1">
        <f t="shared" si="100"/>
        <v>6.9999999999999984E-12</v>
      </c>
      <c r="G1337" s="1">
        <f t="shared" si="103"/>
        <v>402.13904641630882</v>
      </c>
      <c r="H1337" s="1">
        <f t="shared" si="104"/>
        <v>-6.6518772648507368E-12</v>
      </c>
    </row>
    <row r="1338" spans="1:8" x14ac:dyDescent="0.25">
      <c r="A1338" s="1">
        <v>261258340.75099999</v>
      </c>
      <c r="B1338" s="1"/>
      <c r="C1338" s="1">
        <f t="shared" si="101"/>
        <v>20</v>
      </c>
      <c r="D1338" s="1">
        <f t="shared" si="102"/>
        <v>-87.026378598385008</v>
      </c>
      <c r="E1338" s="1">
        <f t="shared" si="100"/>
        <v>7.0000000000000001E-12</v>
      </c>
      <c r="G1338" s="1">
        <f t="shared" si="103"/>
        <v>398.6795285974722</v>
      </c>
      <c r="H1338" s="1">
        <f t="shared" si="104"/>
        <v>-6.6488563085487395E-12</v>
      </c>
    </row>
    <row r="1339" spans="1:8" x14ac:dyDescent="0.25">
      <c r="A1339" s="1">
        <v>262443619.77700001</v>
      </c>
      <c r="B1339" s="1"/>
      <c r="C1339" s="1">
        <f t="shared" si="101"/>
        <v>20</v>
      </c>
      <c r="D1339" s="1">
        <f t="shared" si="102"/>
        <v>-86.633339737889742</v>
      </c>
      <c r="E1339" s="1">
        <f t="shared" si="100"/>
        <v>7.0000000000000001E-12</v>
      </c>
      <c r="G1339" s="1">
        <f t="shared" si="103"/>
        <v>395.26677770703128</v>
      </c>
      <c r="H1339" s="1">
        <f t="shared" si="104"/>
        <v>-6.6458243770110135E-12</v>
      </c>
    </row>
    <row r="1340" spans="1:8" x14ac:dyDescent="0.25">
      <c r="A1340" s="1">
        <v>263628898.803</v>
      </c>
      <c r="B1340" s="1"/>
      <c r="C1340" s="1">
        <f t="shared" si="101"/>
        <v>20</v>
      </c>
      <c r="D1340" s="1">
        <f t="shared" si="102"/>
        <v>-86.243835093255214</v>
      </c>
      <c r="E1340" s="1">
        <f t="shared" si="100"/>
        <v>7.0000000000000001E-12</v>
      </c>
      <c r="G1340" s="1">
        <f t="shared" si="103"/>
        <v>391.89995457962993</v>
      </c>
      <c r="H1340" s="1">
        <f t="shared" si="104"/>
        <v>-6.6427815040114509E-12</v>
      </c>
    </row>
    <row r="1341" spans="1:8" x14ac:dyDescent="0.25">
      <c r="A1341" s="1">
        <v>264814177.829</v>
      </c>
      <c r="B1341" s="1"/>
      <c r="C1341" s="1">
        <f t="shared" si="101"/>
        <v>20</v>
      </c>
      <c r="D1341" s="1">
        <f t="shared" si="102"/>
        <v>-85.857817208201325</v>
      </c>
      <c r="E1341" s="1">
        <f t="shared" si="100"/>
        <v>6.9999999999999984E-12</v>
      </c>
      <c r="G1341" s="1">
        <f t="shared" si="103"/>
        <v>388.57823878784558</v>
      </c>
      <c r="H1341" s="1">
        <f t="shared" si="104"/>
        <v>-6.6397277233976416E-12</v>
      </c>
    </row>
    <row r="1342" spans="1:8" x14ac:dyDescent="0.25">
      <c r="A1342" s="1">
        <v>265999456.85499999</v>
      </c>
      <c r="B1342" s="1"/>
      <c r="C1342" s="1">
        <f t="shared" si="101"/>
        <v>20</v>
      </c>
      <c r="D1342" s="1">
        <f t="shared" si="102"/>
        <v>-85.475239472298284</v>
      </c>
      <c r="E1342" s="1">
        <f t="shared" si="100"/>
        <v>7.0000000000000001E-12</v>
      </c>
      <c r="G1342" s="1">
        <f t="shared" si="103"/>
        <v>385.30082814233691</v>
      </c>
      <c r="H1342" s="1">
        <f t="shared" si="104"/>
        <v>-6.6366630690900113E-12</v>
      </c>
    </row>
    <row r="1343" spans="1:8" x14ac:dyDescent="0.25">
      <c r="A1343" s="1">
        <v>267184735.88100001</v>
      </c>
      <c r="B1343" s="1"/>
      <c r="C1343" s="1">
        <f t="shared" si="101"/>
        <v>20</v>
      </c>
      <c r="D1343" s="1">
        <f t="shared" si="102"/>
        <v>-85.096056102204997</v>
      </c>
      <c r="E1343" s="1">
        <f t="shared" si="100"/>
        <v>7.0000000000000001E-12</v>
      </c>
      <c r="G1343" s="1">
        <f t="shared" si="103"/>
        <v>382.06693820748103</v>
      </c>
      <c r="H1343" s="1">
        <f t="shared" si="104"/>
        <v>-6.6335875750809405E-12</v>
      </c>
    </row>
    <row r="1344" spans="1:8" x14ac:dyDescent="0.25">
      <c r="A1344" s="1">
        <v>268370014.90700001</v>
      </c>
      <c r="B1344" s="1"/>
      <c r="C1344" s="1">
        <f t="shared" si="101"/>
        <v>20</v>
      </c>
      <c r="D1344" s="1">
        <f t="shared" si="102"/>
        <v>-84.72022212340444</v>
      </c>
      <c r="E1344" s="1">
        <f t="shared" si="100"/>
        <v>7.0000000000000001E-12</v>
      </c>
      <c r="G1344" s="1">
        <f t="shared" si="103"/>
        <v>378.87580183194939</v>
      </c>
      <c r="H1344" s="1">
        <f t="shared" si="104"/>
        <v>-6.6305012754339136E-12</v>
      </c>
    </row>
    <row r="1345" spans="1:8" x14ac:dyDescent="0.25">
      <c r="A1345" s="1">
        <v>269555293.93300003</v>
      </c>
      <c r="B1345" s="1"/>
      <c r="C1345" s="1">
        <f t="shared" si="101"/>
        <v>20</v>
      </c>
      <c r="D1345" s="1">
        <f t="shared" si="102"/>
        <v>-84.347693352421032</v>
      </c>
      <c r="E1345" s="1">
        <f t="shared" si="100"/>
        <v>6.9999999999999984E-12</v>
      </c>
      <c r="G1345" s="1">
        <f t="shared" si="103"/>
        <v>375.72666869370255</v>
      </c>
      <c r="H1345" s="1">
        <f t="shared" si="104"/>
        <v>-6.6274042042826458E-12</v>
      </c>
    </row>
    <row r="1346" spans="1:8" x14ac:dyDescent="0.25">
      <c r="A1346" s="1">
        <v>270740572.95899999</v>
      </c>
      <c r="B1346" s="1"/>
      <c r="C1346" s="1">
        <f t="shared" si="101"/>
        <v>20</v>
      </c>
      <c r="D1346" s="1">
        <f t="shared" si="102"/>
        <v>-83.978426379505066</v>
      </c>
      <c r="E1346" s="1">
        <f t="shared" si="100"/>
        <v>6.9999999999999984E-12</v>
      </c>
      <c r="G1346" s="1">
        <f t="shared" si="103"/>
        <v>372.61880485889759</v>
      </c>
      <c r="H1346" s="1">
        <f t="shared" si="104"/>
        <v>-6.6242963958302204E-12</v>
      </c>
    </row>
    <row r="1347" spans="1:8" x14ac:dyDescent="0.25">
      <c r="A1347" s="1">
        <v>271925851.98500001</v>
      </c>
      <c r="B1347" s="1"/>
      <c r="C1347" s="1">
        <f t="shared" si="101"/>
        <v>20</v>
      </c>
      <c r="D1347" s="1">
        <f t="shared" si="102"/>
        <v>-83.612378551770007</v>
      </c>
      <c r="E1347" s="1">
        <f t="shared" si="100"/>
        <v>7.0000000000000001E-12</v>
      </c>
      <c r="G1347" s="1">
        <f t="shared" si="103"/>
        <v>369.55149235422448</v>
      </c>
      <c r="H1347" s="1">
        <f t="shared" si="104"/>
        <v>-6.6211778843482204E-12</v>
      </c>
    </row>
    <row r="1348" spans="1:8" x14ac:dyDescent="0.25">
      <c r="A1348" s="1">
        <v>273111131.01099998</v>
      </c>
      <c r="B1348" s="1"/>
      <c r="C1348" s="1">
        <f t="shared" si="101"/>
        <v>20</v>
      </c>
      <c r="D1348" s="1">
        <f t="shared" si="102"/>
        <v>-83.249507956768909</v>
      </c>
      <c r="E1348" s="1">
        <f t="shared" ref="E1348:E1411" si="105">-1/(2*3.1416*D1348*A1348)</f>
        <v>7.0000000000000017E-12</v>
      </c>
      <c r="G1348" s="1">
        <f t="shared" si="103"/>
        <v>366.5240287522065</v>
      </c>
      <c r="H1348" s="1">
        <f t="shared" si="104"/>
        <v>-6.6180487041758663E-12</v>
      </c>
    </row>
    <row r="1349" spans="1:8" x14ac:dyDescent="0.25">
      <c r="A1349" s="1">
        <v>274499273.88099998</v>
      </c>
      <c r="B1349" s="1"/>
      <c r="C1349" s="1">
        <f t="shared" ref="C1349:C1412" si="106">$C$3</f>
        <v>20</v>
      </c>
      <c r="D1349" s="1">
        <f t="shared" ref="D1349:D1412" si="107">-1/(2*3.1416*A1349*$D$3)</f>
        <v>-82.828515182298787</v>
      </c>
      <c r="E1349" s="1">
        <f t="shared" si="105"/>
        <v>7.0000000000000001E-12</v>
      </c>
      <c r="G1349" s="1">
        <f t="shared" ref="G1349:G1412" si="108">(C1349^2+D1349^2)/C1349</f>
        <v>363.02814636521504</v>
      </c>
      <c r="H1349" s="1">
        <f t="shared" ref="H1349:H1412" si="109">D1349/(C1349^2+D1349^2)/2/PI()/A1349</f>
        <v>-6.6143704383295782E-12</v>
      </c>
    </row>
    <row r="1350" spans="1:8" x14ac:dyDescent="0.25">
      <c r="A1350" s="1">
        <v>276138865.72500002</v>
      </c>
      <c r="B1350" s="1"/>
      <c r="C1350" s="1">
        <f t="shared" si="106"/>
        <v>20</v>
      </c>
      <c r="D1350" s="1">
        <f t="shared" si="107"/>
        <v>-82.336715675601397</v>
      </c>
      <c r="E1350" s="1">
        <f t="shared" si="105"/>
        <v>7.0000000000000001E-12</v>
      </c>
      <c r="G1350" s="1">
        <f t="shared" si="108"/>
        <v>358.96673741224123</v>
      </c>
      <c r="H1350" s="1">
        <f t="shared" si="109"/>
        <v>-6.6100071765773159E-12</v>
      </c>
    </row>
    <row r="1351" spans="1:8" x14ac:dyDescent="0.25">
      <c r="A1351" s="1">
        <v>277778457.56900001</v>
      </c>
      <c r="B1351" s="1"/>
      <c r="C1351" s="1">
        <f t="shared" si="106"/>
        <v>20</v>
      </c>
      <c r="D1351" s="1">
        <f t="shared" si="107"/>
        <v>-81.850721878008486</v>
      </c>
      <c r="E1351" s="1">
        <f t="shared" si="105"/>
        <v>6.9999999999999984E-12</v>
      </c>
      <c r="G1351" s="1">
        <f t="shared" si="108"/>
        <v>354.97703359755485</v>
      </c>
      <c r="H1351" s="1">
        <f t="shared" si="109"/>
        <v>-6.6056237347890371E-12</v>
      </c>
    </row>
    <row r="1352" spans="1:8" x14ac:dyDescent="0.25">
      <c r="A1352" s="1">
        <v>279418049.41299999</v>
      </c>
      <c r="B1352" s="1"/>
      <c r="C1352" s="1">
        <f t="shared" si="106"/>
        <v>20</v>
      </c>
      <c r="D1352" s="1">
        <f t="shared" si="107"/>
        <v>-81.370431587890778</v>
      </c>
      <c r="E1352" s="1">
        <f t="shared" si="105"/>
        <v>7.0000000000000001E-12</v>
      </c>
      <c r="G1352" s="1">
        <f t="shared" si="108"/>
        <v>351.05735683998068</v>
      </c>
      <c r="H1352" s="1">
        <f t="shared" si="109"/>
        <v>-6.6012202046771281E-12</v>
      </c>
    </row>
    <row r="1353" spans="1:8" x14ac:dyDescent="0.25">
      <c r="A1353" s="1">
        <v>281057641.25700003</v>
      </c>
      <c r="B1353" s="1"/>
      <c r="C1353" s="1">
        <f t="shared" si="106"/>
        <v>20</v>
      </c>
      <c r="D1353" s="1">
        <f t="shared" si="107"/>
        <v>-80.895744988453075</v>
      </c>
      <c r="E1353" s="1">
        <f t="shared" si="105"/>
        <v>7.0000000000000001E-12</v>
      </c>
      <c r="G1353" s="1">
        <f t="shared" si="108"/>
        <v>347.20607786184155</v>
      </c>
      <c r="H1353" s="1">
        <f t="shared" si="109"/>
        <v>-6.596796678182861E-12</v>
      </c>
    </row>
    <row r="1354" spans="1:8" x14ac:dyDescent="0.25">
      <c r="A1354" s="1">
        <v>282697233.10100001</v>
      </c>
      <c r="B1354" s="1"/>
      <c r="C1354" s="1">
        <f t="shared" si="106"/>
        <v>20</v>
      </c>
      <c r="D1354" s="1">
        <f t="shared" si="107"/>
        <v>-80.426564578576247</v>
      </c>
      <c r="E1354" s="1">
        <f t="shared" si="105"/>
        <v>7.0000000000000001E-12</v>
      </c>
      <c r="G1354" s="1">
        <f t="shared" si="108"/>
        <v>343.42161449559478</v>
      </c>
      <c r="H1354" s="1">
        <f t="shared" si="109"/>
        <v>-6.5923532474720186E-12</v>
      </c>
    </row>
    <row r="1355" spans="1:8" x14ac:dyDescent="0.25">
      <c r="A1355" s="1">
        <v>284336824.94499999</v>
      </c>
      <c r="B1355" s="1"/>
      <c r="C1355" s="1">
        <f t="shared" si="106"/>
        <v>20</v>
      </c>
      <c r="D1355" s="1">
        <f t="shared" si="107"/>
        <v>-79.962795106051971</v>
      </c>
      <c r="E1355" s="1">
        <f t="shared" si="105"/>
        <v>7.0000000000000001E-12</v>
      </c>
      <c r="G1355" s="1">
        <f t="shared" si="108"/>
        <v>339.70243005862244</v>
      </c>
      <c r="H1355" s="1">
        <f t="shared" si="109"/>
        <v>-6.5878900049305394E-12</v>
      </c>
    </row>
    <row r="1356" spans="1:8" x14ac:dyDescent="0.25">
      <c r="A1356" s="1">
        <v>285976416.78799999</v>
      </c>
      <c r="B1356" s="1"/>
      <c r="C1356" s="1">
        <f t="shared" si="106"/>
        <v>20</v>
      </c>
      <c r="D1356" s="1">
        <f t="shared" si="107"/>
        <v>-79.504343503392178</v>
      </c>
      <c r="E1356" s="1">
        <f t="shared" si="105"/>
        <v>7.0000000000000001E-12</v>
      </c>
      <c r="G1356" s="1">
        <f t="shared" si="108"/>
        <v>336.04703179526894</v>
      </c>
      <c r="H1356" s="1">
        <f t="shared" si="109"/>
        <v>-6.5834070431629011E-12</v>
      </c>
    </row>
    <row r="1357" spans="1:8" x14ac:dyDescent="0.25">
      <c r="A1357" s="1">
        <v>287616008.63200003</v>
      </c>
      <c r="B1357" s="1"/>
      <c r="C1357" s="1">
        <f t="shared" si="106"/>
        <v>20</v>
      </c>
      <c r="D1357" s="1">
        <f t="shared" si="107"/>
        <v>-79.051118824450455</v>
      </c>
      <c r="E1357" s="1">
        <f t="shared" si="105"/>
        <v>7.0000000000000001E-12</v>
      </c>
      <c r="G1357" s="1">
        <f t="shared" si="108"/>
        <v>332.45396936986924</v>
      </c>
      <c r="H1357" s="1">
        <f t="shared" si="109"/>
        <v>-6.5789044549768274E-12</v>
      </c>
    </row>
    <row r="1358" spans="1:8" x14ac:dyDescent="0.25">
      <c r="A1358" s="1">
        <v>289255600.47600001</v>
      </c>
      <c r="B1358" s="1"/>
      <c r="C1358" s="1">
        <f t="shared" si="106"/>
        <v>20</v>
      </c>
      <c r="D1358" s="1">
        <f t="shared" si="107"/>
        <v>-78.603032185953722</v>
      </c>
      <c r="E1358" s="1">
        <f t="shared" si="105"/>
        <v>7.0000000000000001E-12</v>
      </c>
      <c r="G1358" s="1">
        <f t="shared" si="108"/>
        <v>328.92183344130387</v>
      </c>
      <c r="H1358" s="1">
        <f t="shared" si="109"/>
        <v>-6.5743823333953414E-12</v>
      </c>
    </row>
    <row r="1359" spans="1:8" x14ac:dyDescent="0.25">
      <c r="A1359" s="1">
        <v>290895192.31999999</v>
      </c>
      <c r="B1359" s="1"/>
      <c r="C1359" s="1">
        <f t="shared" si="106"/>
        <v>20</v>
      </c>
      <c r="D1359" s="1">
        <f t="shared" si="107"/>
        <v>-78.159996708268736</v>
      </c>
      <c r="E1359" s="1">
        <f t="shared" si="105"/>
        <v>7.0000000000000001E-12</v>
      </c>
      <c r="G1359" s="1">
        <f t="shared" si="108"/>
        <v>325.44925427182898</v>
      </c>
      <c r="H1359" s="1">
        <f t="shared" si="109"/>
        <v>-6.5698407716415028E-12</v>
      </c>
    </row>
    <row r="1360" spans="1:8" x14ac:dyDescent="0.25">
      <c r="A1360" s="1">
        <v>292534784.16399997</v>
      </c>
      <c r="B1360" s="1"/>
      <c r="C1360" s="1">
        <f t="shared" si="106"/>
        <v>20</v>
      </c>
      <c r="D1360" s="1">
        <f t="shared" si="107"/>
        <v>-77.721927459525645</v>
      </c>
      <c r="E1360" s="1">
        <f t="shared" si="105"/>
        <v>7.0000000000000017E-12</v>
      </c>
      <c r="G1360" s="1">
        <f t="shared" si="108"/>
        <v>322.03490040118834</v>
      </c>
      <c r="H1360" s="1">
        <f t="shared" si="109"/>
        <v>-6.5652798631368047E-12</v>
      </c>
    </row>
    <row r="1361" spans="1:8" x14ac:dyDescent="0.25">
      <c r="A1361" s="1">
        <v>294174376.00800002</v>
      </c>
      <c r="B1361" s="1"/>
      <c r="C1361" s="1">
        <f t="shared" si="106"/>
        <v>20</v>
      </c>
      <c r="D1361" s="1">
        <f t="shared" si="107"/>
        <v>-77.288741401338399</v>
      </c>
      <c r="E1361" s="1">
        <f t="shared" si="105"/>
        <v>7.0000000000000001E-12</v>
      </c>
      <c r="G1361" s="1">
        <f t="shared" si="108"/>
        <v>318.67747737014804</v>
      </c>
      <c r="H1361" s="1">
        <f t="shared" si="109"/>
        <v>-6.5606997014968426E-12</v>
      </c>
    </row>
    <row r="1362" spans="1:8" x14ac:dyDescent="0.25">
      <c r="A1362" s="1">
        <v>295813967.852</v>
      </c>
      <c r="B1362" s="1"/>
      <c r="C1362" s="1">
        <f t="shared" si="106"/>
        <v>20</v>
      </c>
      <c r="D1362" s="1">
        <f t="shared" si="107"/>
        <v>-76.860357336330154</v>
      </c>
      <c r="E1362" s="1">
        <f t="shared" si="105"/>
        <v>7.0000000000000001E-12</v>
      </c>
      <c r="G1362" s="1">
        <f t="shared" si="108"/>
        <v>315.37572649341803</v>
      </c>
      <c r="H1362" s="1">
        <f t="shared" si="109"/>
        <v>-6.5561003805270049E-12</v>
      </c>
    </row>
    <row r="1363" spans="1:8" x14ac:dyDescent="0.25">
      <c r="A1363" s="1">
        <v>297453559.69499999</v>
      </c>
      <c r="B1363" s="1"/>
      <c r="C1363" s="1">
        <f t="shared" si="106"/>
        <v>20</v>
      </c>
      <c r="D1363" s="1">
        <f t="shared" si="107"/>
        <v>-76.436695857651173</v>
      </c>
      <c r="E1363" s="1">
        <f t="shared" si="105"/>
        <v>7.0000000000000001E-12</v>
      </c>
      <c r="G1363" s="1">
        <f t="shared" si="108"/>
        <v>312.12842368175336</v>
      </c>
      <c r="H1363" s="1">
        <f t="shared" si="109"/>
        <v>-6.5514819942209659E-12</v>
      </c>
    </row>
    <row r="1364" spans="1:8" x14ac:dyDescent="0.25">
      <c r="A1364" s="1">
        <v>299093151.53899997</v>
      </c>
      <c r="B1364" s="1"/>
      <c r="C1364" s="1">
        <f t="shared" si="106"/>
        <v>20</v>
      </c>
      <c r="D1364" s="1">
        <f t="shared" si="107"/>
        <v>-76.017679298877937</v>
      </c>
      <c r="E1364" s="1">
        <f t="shared" si="105"/>
        <v>7.0000000000000001E-12</v>
      </c>
      <c r="G1364" s="1">
        <f t="shared" si="108"/>
        <v>308.93437829935272</v>
      </c>
      <c r="H1364" s="1">
        <f t="shared" si="109"/>
        <v>-6.5468446367451135E-12</v>
      </c>
    </row>
    <row r="1365" spans="1:8" x14ac:dyDescent="0.25">
      <c r="A1365" s="1">
        <v>300732743.38300002</v>
      </c>
      <c r="B1365" s="1"/>
      <c r="C1365" s="1">
        <f t="shared" si="106"/>
        <v>20</v>
      </c>
      <c r="D1365" s="1">
        <f t="shared" si="107"/>
        <v>-75.603231688098433</v>
      </c>
      <c r="E1365" s="1">
        <f t="shared" si="105"/>
        <v>7.0000000000000001E-12</v>
      </c>
      <c r="G1365" s="1">
        <f t="shared" si="108"/>
        <v>305.79243208421451</v>
      </c>
      <c r="H1365" s="1">
        <f t="shared" si="109"/>
        <v>-6.542188402451142E-12</v>
      </c>
    </row>
    <row r="1366" spans="1:8" x14ac:dyDescent="0.25">
      <c r="A1366" s="1">
        <v>302372335.227</v>
      </c>
      <c r="B1366" s="1"/>
      <c r="C1366" s="1">
        <f t="shared" si="106"/>
        <v>20</v>
      </c>
      <c r="D1366" s="1">
        <f t="shared" si="107"/>
        <v>-75.193278700954991</v>
      </c>
      <c r="E1366" s="1">
        <f t="shared" si="105"/>
        <v>6.9999999999999984E-12</v>
      </c>
      <c r="G1366" s="1">
        <f t="shared" si="108"/>
        <v>302.70145808997461</v>
      </c>
      <c r="H1366" s="1">
        <f t="shared" si="109"/>
        <v>-6.5375133858605155E-12</v>
      </c>
    </row>
    <row r="1367" spans="1:8" x14ac:dyDescent="0.25">
      <c r="A1367" s="1">
        <v>304011927.07099998</v>
      </c>
      <c r="B1367" s="1"/>
      <c r="C1367" s="1">
        <f t="shared" si="106"/>
        <v>20</v>
      </c>
      <c r="D1367" s="1">
        <f t="shared" si="107"/>
        <v>-74.787747616469233</v>
      </c>
      <c r="E1367" s="1">
        <f t="shared" si="105"/>
        <v>7.0000000000000017E-12</v>
      </c>
      <c r="G1367" s="1">
        <f t="shared" si="108"/>
        <v>299.66035967723496</v>
      </c>
      <c r="H1367" s="1">
        <f t="shared" si="109"/>
        <v>-6.5328196816629898E-12</v>
      </c>
    </row>
    <row r="1368" spans="1:8" x14ac:dyDescent="0.25">
      <c r="A1368" s="1">
        <v>305651518.91500002</v>
      </c>
      <c r="B1368" s="1"/>
      <c r="C1368" s="1">
        <f t="shared" si="106"/>
        <v>20</v>
      </c>
      <c r="D1368" s="1">
        <f t="shared" si="107"/>
        <v>-74.386567274037517</v>
      </c>
      <c r="E1368" s="1">
        <f t="shared" si="105"/>
        <v>7.0000000000000001E-12</v>
      </c>
      <c r="G1368" s="1">
        <f t="shared" si="108"/>
        <v>296.66806954074548</v>
      </c>
      <c r="H1368" s="1">
        <f t="shared" si="109"/>
        <v>-6.5281073847123333E-12</v>
      </c>
    </row>
    <row r="1369" spans="1:8" x14ac:dyDescent="0.25">
      <c r="A1369" s="1">
        <v>307291110.759</v>
      </c>
      <c r="B1369" s="1"/>
      <c r="C1369" s="1">
        <f t="shared" si="106"/>
        <v>20</v>
      </c>
      <c r="D1369" s="1">
        <f t="shared" si="107"/>
        <v>-73.989668031802935</v>
      </c>
      <c r="E1369" s="1">
        <f t="shared" si="105"/>
        <v>7.0000000000000017E-12</v>
      </c>
      <c r="G1369" s="1">
        <f t="shared" si="108"/>
        <v>293.72354877282004</v>
      </c>
      <c r="H1369" s="1">
        <f t="shared" si="109"/>
        <v>-6.5233765900220778E-12</v>
      </c>
    </row>
    <row r="1370" spans="1:8" x14ac:dyDescent="0.25">
      <c r="A1370" s="1">
        <v>308930702.60299999</v>
      </c>
      <c r="B1370" s="1"/>
      <c r="C1370" s="1">
        <f t="shared" si="106"/>
        <v>20</v>
      </c>
      <c r="D1370" s="1">
        <f t="shared" si="107"/>
        <v>-73.59698172635305</v>
      </c>
      <c r="E1370" s="1">
        <f t="shared" si="105"/>
        <v>7.0000000000000001E-12</v>
      </c>
      <c r="G1370" s="1">
        <f t="shared" si="108"/>
        <v>290.8257859614572</v>
      </c>
      <c r="H1370" s="1">
        <f t="shared" si="109"/>
        <v>-6.5186273927612405E-12</v>
      </c>
    </row>
    <row r="1371" spans="1:8" x14ac:dyDescent="0.25">
      <c r="A1371" s="1">
        <v>310570294.44599998</v>
      </c>
      <c r="B1371" s="1"/>
      <c r="C1371" s="1">
        <f t="shared" si="106"/>
        <v>20</v>
      </c>
      <c r="D1371" s="1">
        <f t="shared" si="107"/>
        <v>-73.208441633929866</v>
      </c>
      <c r="E1371" s="1">
        <f t="shared" si="105"/>
        <v>7.0000000000000001E-12</v>
      </c>
      <c r="G1371" s="1">
        <f t="shared" si="108"/>
        <v>287.97379632342574</v>
      </c>
      <c r="H1371" s="1">
        <f t="shared" si="109"/>
        <v>-6.51385988825301E-12</v>
      </c>
    </row>
    <row r="1372" spans="1:8" x14ac:dyDescent="0.25">
      <c r="A1372" s="1">
        <v>312209886.29000002</v>
      </c>
      <c r="B1372" s="1"/>
      <c r="C1372" s="1">
        <f t="shared" si="106"/>
        <v>20</v>
      </c>
      <c r="D1372" s="1">
        <f t="shared" si="107"/>
        <v>-72.823982431688421</v>
      </c>
      <c r="E1372" s="1">
        <f t="shared" si="105"/>
        <v>7.0000000000000001E-12</v>
      </c>
      <c r="G1372" s="1">
        <f t="shared" si="108"/>
        <v>285.16662086054322</v>
      </c>
      <c r="H1372" s="1">
        <f t="shared" si="109"/>
        <v>-6.5090741719588574E-12</v>
      </c>
    </row>
    <row r="1373" spans="1:8" x14ac:dyDescent="0.25">
      <c r="A1373" s="1">
        <v>313849478.134</v>
      </c>
      <c r="B1373" s="1"/>
      <c r="C1373" s="1">
        <f t="shared" si="106"/>
        <v>20</v>
      </c>
      <c r="D1373" s="1">
        <f t="shared" si="107"/>
        <v>-72.443540162507347</v>
      </c>
      <c r="E1373" s="1">
        <f t="shared" si="105"/>
        <v>7.0000000000000001E-12</v>
      </c>
      <c r="G1373" s="1">
        <f t="shared" si="108"/>
        <v>282.40332556384072</v>
      </c>
      <c r="H1373" s="1">
        <f t="shared" si="109"/>
        <v>-6.5042703394917567E-12</v>
      </c>
    </row>
    <row r="1374" spans="1:8" x14ac:dyDescent="0.25">
      <c r="A1374" s="1">
        <v>315489069.97799999</v>
      </c>
      <c r="B1374" s="1"/>
      <c r="C1374" s="1">
        <f t="shared" si="106"/>
        <v>20</v>
      </c>
      <c r="D1374" s="1">
        <f t="shared" si="107"/>
        <v>-72.067052198568632</v>
      </c>
      <c r="E1374" s="1">
        <f t="shared" si="105"/>
        <v>7.0000000000000017E-12</v>
      </c>
      <c r="G1374" s="1">
        <f t="shared" si="108"/>
        <v>279.68300062956075</v>
      </c>
      <c r="H1374" s="1">
        <f t="shared" si="109"/>
        <v>-6.4994484866003487E-12</v>
      </c>
    </row>
    <row r="1375" spans="1:8" x14ac:dyDescent="0.25">
      <c r="A1375" s="1">
        <v>317128661.82200003</v>
      </c>
      <c r="B1375" s="1"/>
      <c r="C1375" s="1">
        <f t="shared" si="106"/>
        <v>20</v>
      </c>
      <c r="D1375" s="1">
        <f t="shared" si="107"/>
        <v>-71.694457207226549</v>
      </c>
      <c r="E1375" s="1">
        <f t="shared" si="105"/>
        <v>7.0000000000000001E-12</v>
      </c>
      <c r="G1375" s="1">
        <f t="shared" si="108"/>
        <v>277.00475971194197</v>
      </c>
      <c r="H1375" s="1">
        <f t="shared" si="109"/>
        <v>-6.4946087091676294E-12</v>
      </c>
    </row>
    <row r="1376" spans="1:8" x14ac:dyDescent="0.25">
      <c r="A1376" s="1">
        <v>318768253.66600001</v>
      </c>
      <c r="B1376" s="1"/>
      <c r="C1376" s="1">
        <f t="shared" si="106"/>
        <v>20</v>
      </c>
      <c r="D1376" s="1">
        <f t="shared" si="107"/>
        <v>-71.325695117698828</v>
      </c>
      <c r="E1376" s="1">
        <f t="shared" si="105"/>
        <v>7.0000000000000001E-12</v>
      </c>
      <c r="G1376" s="1">
        <f t="shared" si="108"/>
        <v>274.36773920114632</v>
      </c>
      <c r="H1376" s="1">
        <f t="shared" si="109"/>
        <v>-6.4897511032067758E-12</v>
      </c>
    </row>
    <row r="1377" spans="1:8" x14ac:dyDescent="0.25">
      <c r="A1377" s="1">
        <v>320407845.50999999</v>
      </c>
      <c r="B1377" s="1"/>
      <c r="C1377" s="1">
        <f t="shared" si="106"/>
        <v>20</v>
      </c>
      <c r="D1377" s="1">
        <f t="shared" si="107"/>
        <v>-70.96070708878068</v>
      </c>
      <c r="E1377" s="1">
        <f t="shared" si="105"/>
        <v>7.0000000000000001E-12</v>
      </c>
      <c r="G1377" s="1">
        <f t="shared" si="108"/>
        <v>271.77109752698641</v>
      </c>
      <c r="H1377" s="1">
        <f t="shared" si="109"/>
        <v>-6.4848757648569345E-12</v>
      </c>
    </row>
    <row r="1378" spans="1:8" x14ac:dyDescent="0.25">
      <c r="A1378" s="1">
        <v>322047437.35299999</v>
      </c>
      <c r="B1378" s="1"/>
      <c r="C1378" s="1">
        <f t="shared" si="106"/>
        <v>20</v>
      </c>
      <c r="D1378" s="1">
        <f t="shared" si="107"/>
        <v>-70.599435477764104</v>
      </c>
      <c r="E1378" s="1">
        <f t="shared" si="105"/>
        <v>7.0000000000000001E-12</v>
      </c>
      <c r="G1378" s="1">
        <f t="shared" si="108"/>
        <v>269.21401448894886</v>
      </c>
      <c r="H1378" s="1">
        <f t="shared" si="109"/>
        <v>-6.4799827903820572E-12</v>
      </c>
    </row>
    <row r="1379" spans="1:8" x14ac:dyDescent="0.25">
      <c r="A1379" s="1">
        <v>323687029.19700003</v>
      </c>
      <c r="B1379" s="1"/>
      <c r="C1379" s="1">
        <f t="shared" si="106"/>
        <v>20</v>
      </c>
      <c r="D1379" s="1">
        <f t="shared" si="107"/>
        <v>-70.241823809210345</v>
      </c>
      <c r="E1379" s="1">
        <f t="shared" si="105"/>
        <v>7.0000000000000001E-12</v>
      </c>
      <c r="G1379" s="1">
        <f t="shared" si="108"/>
        <v>266.69569060220749</v>
      </c>
      <c r="H1379" s="1">
        <f t="shared" si="109"/>
        <v>-6.475072276154784E-12</v>
      </c>
    </row>
    <row r="1380" spans="1:8" x14ac:dyDescent="0.25">
      <c r="A1380" s="1">
        <v>325326621.04100001</v>
      </c>
      <c r="B1380" s="1"/>
      <c r="C1380" s="1">
        <f t="shared" si="106"/>
        <v>20</v>
      </c>
      <c r="D1380" s="1">
        <f t="shared" si="107"/>
        <v>-69.887816746841011</v>
      </c>
      <c r="E1380" s="1">
        <f t="shared" si="105"/>
        <v>7.0000000000000001E-12</v>
      </c>
      <c r="G1380" s="1">
        <f t="shared" si="108"/>
        <v>264.21534648200156</v>
      </c>
      <c r="H1380" s="1">
        <f t="shared" si="109"/>
        <v>-6.4701443186702037E-12</v>
      </c>
    </row>
    <row r="1381" spans="1:8" x14ac:dyDescent="0.25">
      <c r="A1381" s="1">
        <v>326966212.88499999</v>
      </c>
      <c r="B1381" s="1"/>
      <c r="C1381" s="1">
        <f t="shared" si="106"/>
        <v>20</v>
      </c>
      <c r="D1381" s="1">
        <f t="shared" si="107"/>
        <v>-69.537360064109123</v>
      </c>
      <c r="E1381" s="1">
        <f t="shared" si="105"/>
        <v>7.0000000000000001E-12</v>
      </c>
      <c r="G1381" s="1">
        <f t="shared" si="108"/>
        <v>261.77222223427793</v>
      </c>
      <c r="H1381" s="1">
        <f t="shared" si="109"/>
        <v>-6.4651990145297851E-12</v>
      </c>
    </row>
    <row r="1382" spans="1:8" x14ac:dyDescent="0.25">
      <c r="A1382" s="1">
        <v>328605804.72899997</v>
      </c>
      <c r="B1382" s="1"/>
      <c r="C1382" s="1">
        <f t="shared" si="106"/>
        <v>20</v>
      </c>
      <c r="D1382" s="1">
        <f t="shared" si="107"/>
        <v>-69.190400616729832</v>
      </c>
      <c r="E1382" s="1">
        <f t="shared" si="105"/>
        <v>6.9999999999999984E-12</v>
      </c>
      <c r="G1382" s="1">
        <f t="shared" si="108"/>
        <v>259.36557687517836</v>
      </c>
      <c r="H1382" s="1">
        <f t="shared" si="109"/>
        <v>-6.460236460440237E-12</v>
      </c>
    </row>
    <row r="1383" spans="1:8" x14ac:dyDescent="0.25">
      <c r="A1383" s="1">
        <v>330245396.57300001</v>
      </c>
      <c r="B1383" s="1"/>
      <c r="C1383" s="1">
        <f t="shared" si="106"/>
        <v>20</v>
      </c>
      <c r="D1383" s="1">
        <f t="shared" si="107"/>
        <v>-68.846886315814473</v>
      </c>
      <c r="E1383" s="1">
        <f t="shared" si="105"/>
        <v>7.0000000000000001E-12</v>
      </c>
      <c r="G1383" s="1">
        <f t="shared" si="108"/>
        <v>256.99468776913409</v>
      </c>
      <c r="H1383" s="1">
        <f t="shared" si="109"/>
        <v>-6.4552567532093944E-12</v>
      </c>
    </row>
    <row r="1384" spans="1:8" x14ac:dyDescent="0.25">
      <c r="A1384" s="1">
        <v>331884988.417</v>
      </c>
      <c r="B1384" s="1"/>
      <c r="C1384" s="1">
        <f t="shared" si="106"/>
        <v>20</v>
      </c>
      <c r="D1384" s="1">
        <f t="shared" si="107"/>
        <v>-68.506766101801148</v>
      </c>
      <c r="E1384" s="1">
        <f t="shared" si="105"/>
        <v>7.0000000000000001E-12</v>
      </c>
      <c r="G1384" s="1">
        <f t="shared" si="108"/>
        <v>254.65885008634456</v>
      </c>
      <c r="H1384" s="1">
        <f t="shared" si="109"/>
        <v>-6.4502599897421139E-12</v>
      </c>
    </row>
    <row r="1385" spans="1:8" x14ac:dyDescent="0.25">
      <c r="A1385" s="1">
        <v>333524580.26099998</v>
      </c>
      <c r="B1385" s="1"/>
      <c r="C1385" s="1">
        <f t="shared" si="106"/>
        <v>20</v>
      </c>
      <c r="D1385" s="1">
        <f t="shared" si="107"/>
        <v>-68.169989919153892</v>
      </c>
      <c r="E1385" s="1">
        <f t="shared" si="105"/>
        <v>7.0000000000000001E-12</v>
      </c>
      <c r="G1385" s="1">
        <f t="shared" si="108"/>
        <v>252.35737627887715</v>
      </c>
      <c r="H1385" s="1">
        <f t="shared" si="109"/>
        <v>-6.4452462670362024E-12</v>
      </c>
    </row>
    <row r="1386" spans="1:8" x14ac:dyDescent="0.25">
      <c r="A1386" s="1">
        <v>335164172.10399997</v>
      </c>
      <c r="B1386" s="1"/>
      <c r="C1386" s="1">
        <f t="shared" si="106"/>
        <v>20</v>
      </c>
      <c r="D1386" s="1">
        <f t="shared" si="107"/>
        <v>-67.836508692007214</v>
      </c>
      <c r="E1386" s="1">
        <f t="shared" si="105"/>
        <v>7.0000000000000017E-12</v>
      </c>
      <c r="G1386" s="1">
        <f t="shared" si="108"/>
        <v>250.08959557603853</v>
      </c>
      <c r="H1386" s="1">
        <f t="shared" si="109"/>
        <v>-6.4402156821814061E-12</v>
      </c>
    </row>
    <row r="1387" spans="1:8" x14ac:dyDescent="0.25">
      <c r="A1387" s="1">
        <v>336803763.94800001</v>
      </c>
      <c r="B1387" s="1"/>
      <c r="C1387" s="1">
        <f t="shared" si="106"/>
        <v>20</v>
      </c>
      <c r="D1387" s="1">
        <f t="shared" si="107"/>
        <v>-67.506274299513848</v>
      </c>
      <c r="E1387" s="1">
        <f t="shared" si="105"/>
        <v>7.0000000000000001E-12</v>
      </c>
      <c r="G1387" s="1">
        <f t="shared" si="108"/>
        <v>247.85485349006021</v>
      </c>
      <c r="H1387" s="1">
        <f t="shared" si="109"/>
        <v>-6.4351683323430691E-12</v>
      </c>
    </row>
    <row r="1388" spans="1:8" x14ac:dyDescent="0.25">
      <c r="A1388" s="1">
        <v>338443355.792</v>
      </c>
      <c r="B1388" s="1"/>
      <c r="C1388" s="1">
        <f t="shared" si="106"/>
        <v>20</v>
      </c>
      <c r="D1388" s="1">
        <f t="shared" si="107"/>
        <v>-67.179239553917199</v>
      </c>
      <c r="E1388" s="1">
        <f t="shared" si="105"/>
        <v>7.0000000000000001E-12</v>
      </c>
      <c r="G1388" s="1">
        <f t="shared" si="108"/>
        <v>245.65251135212966</v>
      </c>
      <c r="H1388" s="1">
        <f t="shared" si="109"/>
        <v>-6.4301043147765132E-12</v>
      </c>
    </row>
    <row r="1389" spans="1:8" x14ac:dyDescent="0.25">
      <c r="A1389" s="1">
        <v>340082947.63599998</v>
      </c>
      <c r="B1389" s="1"/>
      <c r="C1389" s="1">
        <f t="shared" si="106"/>
        <v>20</v>
      </c>
      <c r="D1389" s="1">
        <f t="shared" si="107"/>
        <v>-66.855358177257841</v>
      </c>
      <c r="E1389" s="1">
        <f t="shared" si="105"/>
        <v>7.0000000000000001E-12</v>
      </c>
      <c r="G1389" s="1">
        <f t="shared" si="108"/>
        <v>243.48194585047185</v>
      </c>
      <c r="H1389" s="1">
        <f t="shared" si="109"/>
        <v>-6.4250237268107264E-12</v>
      </c>
    </row>
    <row r="1390" spans="1:8" x14ac:dyDescent="0.25">
      <c r="A1390" s="1">
        <v>341722539.48000002</v>
      </c>
      <c r="B1390" s="1"/>
      <c r="C1390" s="1">
        <f t="shared" si="106"/>
        <v>20</v>
      </c>
      <c r="D1390" s="1">
        <f t="shared" si="107"/>
        <v>-66.534584779746694</v>
      </c>
      <c r="E1390" s="1">
        <f t="shared" si="105"/>
        <v>7.0000000000000001E-12</v>
      </c>
      <c r="G1390" s="1">
        <f t="shared" si="108"/>
        <v>241.34254859066505</v>
      </c>
      <c r="H1390" s="1">
        <f t="shared" si="109"/>
        <v>-6.4199266658474252E-12</v>
      </c>
    </row>
    <row r="1391" spans="1:8" x14ac:dyDescent="0.25">
      <c r="A1391" s="1">
        <v>343362131.324</v>
      </c>
      <c r="B1391" s="1"/>
      <c r="C1391" s="1">
        <f t="shared" si="106"/>
        <v>20</v>
      </c>
      <c r="D1391" s="1">
        <f t="shared" si="107"/>
        <v>-66.216874838559676</v>
      </c>
      <c r="E1391" s="1">
        <f t="shared" si="105"/>
        <v>7.0000000000000001E-12</v>
      </c>
      <c r="G1391" s="1">
        <f t="shared" si="108"/>
        <v>239.23372566927387</v>
      </c>
      <c r="H1391" s="1">
        <f t="shared" si="109"/>
        <v>-6.4148132293570503E-12</v>
      </c>
    </row>
    <row r="1392" spans="1:8" x14ac:dyDescent="0.25">
      <c r="A1392" s="1">
        <v>345001723.16799998</v>
      </c>
      <c r="B1392" s="1"/>
      <c r="C1392" s="1">
        <f t="shared" si="106"/>
        <v>20</v>
      </c>
      <c r="D1392" s="1">
        <f t="shared" si="107"/>
        <v>-65.902184677236619</v>
      </c>
      <c r="E1392" s="1">
        <f t="shared" si="105"/>
        <v>7.0000000000000017E-12</v>
      </c>
      <c r="G1392" s="1">
        <f t="shared" si="108"/>
        <v>237.15489726163005</v>
      </c>
      <c r="H1392" s="1">
        <f t="shared" si="109"/>
        <v>-6.409683514874774E-12</v>
      </c>
    </row>
    <row r="1393" spans="1:8" x14ac:dyDescent="0.25">
      <c r="A1393" s="1">
        <v>346641315.01200002</v>
      </c>
      <c r="B1393" s="1"/>
      <c r="C1393" s="1">
        <f t="shared" si="106"/>
        <v>20</v>
      </c>
      <c r="D1393" s="1">
        <f t="shared" si="107"/>
        <v>-65.590471445665131</v>
      </c>
      <c r="E1393" s="1">
        <f t="shared" si="105"/>
        <v>7.0000000000000001E-12</v>
      </c>
      <c r="G1393" s="1">
        <f t="shared" si="108"/>
        <v>235.10549722323063</v>
      </c>
      <c r="H1393" s="1">
        <f t="shared" si="109"/>
        <v>-6.4045376199965435E-12</v>
      </c>
    </row>
    <row r="1394" spans="1:8" x14ac:dyDescent="0.25">
      <c r="A1394" s="1">
        <v>348280906.85500002</v>
      </c>
      <c r="B1394" s="1"/>
      <c r="C1394" s="1">
        <f t="shared" si="106"/>
        <v>20</v>
      </c>
      <c r="D1394" s="1">
        <f t="shared" si="107"/>
        <v>-65.281693100817165</v>
      </c>
      <c r="E1394" s="1">
        <f t="shared" si="105"/>
        <v>7.0000000000000001E-12</v>
      </c>
      <c r="G1394" s="1">
        <f t="shared" si="108"/>
        <v>233.08497270546394</v>
      </c>
      <c r="H1394" s="1">
        <f t="shared" si="109"/>
        <v>-6.3993756423782706E-12</v>
      </c>
    </row>
    <row r="1395" spans="1:8" x14ac:dyDescent="0.25">
      <c r="A1395" s="1">
        <v>349920498.699</v>
      </c>
      <c r="B1395" s="1"/>
      <c r="C1395" s="1">
        <f t="shared" si="106"/>
        <v>20</v>
      </c>
      <c r="D1395" s="1">
        <f t="shared" si="107"/>
        <v>-64.975808387093437</v>
      </c>
      <c r="E1395" s="1">
        <f t="shared" si="105"/>
        <v>6.9999999999999984E-12</v>
      </c>
      <c r="G1395" s="1">
        <f t="shared" si="108"/>
        <v>231.09278377781411</v>
      </c>
      <c r="H1395" s="1">
        <f t="shared" si="109"/>
        <v>-6.3941976797192906E-12</v>
      </c>
    </row>
    <row r="1396" spans="1:8" x14ac:dyDescent="0.25">
      <c r="A1396" s="1">
        <v>351560090.54299998</v>
      </c>
      <c r="B1396" s="1"/>
      <c r="C1396" s="1">
        <f t="shared" si="106"/>
        <v>20</v>
      </c>
      <c r="D1396" s="1">
        <f t="shared" si="107"/>
        <v>-64.672776819078308</v>
      </c>
      <c r="E1396" s="1">
        <f t="shared" si="105"/>
        <v>7.0000000000000001E-12</v>
      </c>
      <c r="G1396" s="1">
        <f t="shared" si="108"/>
        <v>229.1284030745156</v>
      </c>
      <c r="H1396" s="1">
        <f t="shared" si="109"/>
        <v>-6.3890038297773365E-12</v>
      </c>
    </row>
    <row r="1397" spans="1:8" x14ac:dyDescent="0.25">
      <c r="A1397" s="1">
        <v>353199682.38700002</v>
      </c>
      <c r="B1397" s="1"/>
      <c r="C1397" s="1">
        <f t="shared" si="106"/>
        <v>20</v>
      </c>
      <c r="D1397" s="1">
        <f t="shared" si="107"/>
        <v>-64.372558662921492</v>
      </c>
      <c r="E1397" s="1">
        <f t="shared" si="105"/>
        <v>7.0000000000000001E-12</v>
      </c>
      <c r="G1397" s="1">
        <f t="shared" si="108"/>
        <v>227.19131544056344</v>
      </c>
      <c r="H1397" s="1">
        <f t="shared" si="109"/>
        <v>-6.3837941903520362E-12</v>
      </c>
    </row>
    <row r="1398" spans="1:8" x14ac:dyDescent="0.25">
      <c r="A1398" s="1">
        <v>354839274.23100001</v>
      </c>
      <c r="B1398" s="1"/>
      <c r="C1398" s="1">
        <f t="shared" si="106"/>
        <v>20</v>
      </c>
      <c r="D1398" s="1">
        <f t="shared" si="107"/>
        <v>-64.075114919159276</v>
      </c>
      <c r="E1398" s="1">
        <f t="shared" si="105"/>
        <v>7.0000000000000001E-12</v>
      </c>
      <c r="G1398" s="1">
        <f t="shared" si="108"/>
        <v>225.28101759517341</v>
      </c>
      <c r="H1398" s="1">
        <f t="shared" si="109"/>
        <v>-6.3785688592841767E-12</v>
      </c>
    </row>
    <row r="1399" spans="1:8" x14ac:dyDescent="0.25">
      <c r="A1399" s="1">
        <v>356478866.07499999</v>
      </c>
      <c r="B1399" s="1"/>
      <c r="C1399" s="1">
        <f t="shared" si="106"/>
        <v>20</v>
      </c>
      <c r="D1399" s="1">
        <f t="shared" si="107"/>
        <v>-63.780407305825733</v>
      </c>
      <c r="E1399" s="1">
        <f t="shared" si="105"/>
        <v>7.0000000000000001E-12</v>
      </c>
      <c r="G1399" s="1">
        <f t="shared" si="108"/>
        <v>223.39701780485143</v>
      </c>
      <c r="H1399" s="1">
        <f t="shared" si="109"/>
        <v>-6.3733279344518308E-12</v>
      </c>
    </row>
    <row r="1400" spans="1:8" x14ac:dyDescent="0.25">
      <c r="A1400" s="1">
        <v>358118457.91900003</v>
      </c>
      <c r="B1400" s="1"/>
      <c r="C1400" s="1">
        <f t="shared" si="106"/>
        <v>20</v>
      </c>
      <c r="D1400" s="1">
        <f t="shared" si="107"/>
        <v>-63.488398242027948</v>
      </c>
      <c r="E1400" s="1">
        <f t="shared" si="105"/>
        <v>7.0000000000000001E-12</v>
      </c>
      <c r="G1400" s="1">
        <f t="shared" si="108"/>
        <v>221.5388355669169</v>
      </c>
      <c r="H1400" s="1">
        <f t="shared" si="109"/>
        <v>-6.3680715137664903E-12</v>
      </c>
    </row>
    <row r="1401" spans="1:8" x14ac:dyDescent="0.25">
      <c r="A1401" s="1">
        <v>359758049.76200002</v>
      </c>
      <c r="B1401" s="1"/>
      <c r="C1401" s="1">
        <f t="shared" si="106"/>
        <v>20</v>
      </c>
      <c r="D1401" s="1">
        <f t="shared" si="107"/>
        <v>-63.199050832146149</v>
      </c>
      <c r="E1401" s="1">
        <f t="shared" si="105"/>
        <v>6.9999999999999984E-12</v>
      </c>
      <c r="G1401" s="1">
        <f t="shared" si="108"/>
        <v>219.70600130420962</v>
      </c>
      <c r="H1401" s="1">
        <f t="shared" si="109"/>
        <v>-6.3627996951724594E-12</v>
      </c>
    </row>
    <row r="1402" spans="1:8" x14ac:dyDescent="0.25">
      <c r="A1402" s="1">
        <v>361397641.60600001</v>
      </c>
      <c r="B1402" s="1"/>
      <c r="C1402" s="1">
        <f t="shared" si="106"/>
        <v>20</v>
      </c>
      <c r="D1402" s="1">
        <f t="shared" si="107"/>
        <v>-62.912328849588512</v>
      </c>
      <c r="E1402" s="1">
        <f t="shared" si="105"/>
        <v>6.9999999999999984E-12</v>
      </c>
      <c r="G1402" s="1">
        <f t="shared" si="108"/>
        <v>217.89805606393833</v>
      </c>
      <c r="H1402" s="1">
        <f t="shared" si="109"/>
        <v>-6.3575125766301467E-12</v>
      </c>
    </row>
    <row r="1403" spans="1:8" x14ac:dyDescent="0.25">
      <c r="A1403" s="1">
        <v>363037233.44999999</v>
      </c>
      <c r="B1403" s="1"/>
      <c r="C1403" s="1">
        <f t="shared" si="106"/>
        <v>20</v>
      </c>
      <c r="D1403" s="1">
        <f t="shared" si="107"/>
        <v>-62.628196722730394</v>
      </c>
      <c r="E1403" s="1">
        <f t="shared" si="105"/>
        <v>7.0000000000000001E-12</v>
      </c>
      <c r="G1403" s="1">
        <f t="shared" si="108"/>
        <v>216.1145512370509</v>
      </c>
      <c r="H1403" s="1">
        <f t="shared" si="109"/>
        <v>-6.3522102561315706E-12</v>
      </c>
    </row>
    <row r="1404" spans="1:8" x14ac:dyDescent="0.25">
      <c r="A1404" s="1">
        <v>364676825.29400003</v>
      </c>
      <c r="B1404" s="1"/>
      <c r="C1404" s="1">
        <f t="shared" si="106"/>
        <v>20</v>
      </c>
      <c r="D1404" s="1">
        <f t="shared" si="107"/>
        <v>-62.346619519495079</v>
      </c>
      <c r="E1404" s="1">
        <f t="shared" si="105"/>
        <v>7.0000000000000001E-12</v>
      </c>
      <c r="G1404" s="1">
        <f t="shared" si="108"/>
        <v>214.35504827543423</v>
      </c>
      <c r="H1404" s="1">
        <f t="shared" si="109"/>
        <v>-6.3468928316836984E-12</v>
      </c>
    </row>
    <row r="1405" spans="1:8" x14ac:dyDescent="0.25">
      <c r="A1405" s="1">
        <v>366316417.13800001</v>
      </c>
      <c r="B1405" s="1"/>
      <c r="C1405" s="1">
        <f t="shared" si="106"/>
        <v>20</v>
      </c>
      <c r="D1405" s="1">
        <f t="shared" si="107"/>
        <v>-62.067562933214305</v>
      </c>
      <c r="E1405" s="1">
        <f t="shared" si="105"/>
        <v>7.0000000000000001E-12</v>
      </c>
      <c r="G1405" s="1">
        <f t="shared" si="108"/>
        <v>212.61911842342593</v>
      </c>
      <c r="H1405" s="1">
        <f t="shared" si="109"/>
        <v>-6.3415604013079076E-12</v>
      </c>
    </row>
    <row r="1406" spans="1:8" x14ac:dyDescent="0.25">
      <c r="A1406" s="1">
        <v>367956008.98199999</v>
      </c>
      <c r="B1406" s="1"/>
      <c r="C1406" s="1">
        <f t="shared" si="106"/>
        <v>20</v>
      </c>
      <c r="D1406" s="1">
        <f t="shared" si="107"/>
        <v>-61.790993268694365</v>
      </c>
      <c r="E1406" s="1">
        <f t="shared" si="105"/>
        <v>6.9999999999999984E-12</v>
      </c>
      <c r="G1406" s="1">
        <f t="shared" si="108"/>
        <v>210.90634245659163</v>
      </c>
      <c r="H1406" s="1">
        <f t="shared" si="109"/>
        <v>-6.336213063036225E-12</v>
      </c>
    </row>
    <row r="1407" spans="1:8" x14ac:dyDescent="0.25">
      <c r="A1407" s="1">
        <v>369595600.82599998</v>
      </c>
      <c r="B1407" s="1"/>
      <c r="C1407" s="1">
        <f t="shared" si="106"/>
        <v>20</v>
      </c>
      <c r="D1407" s="1">
        <f t="shared" si="107"/>
        <v>-61.516877428652997</v>
      </c>
      <c r="E1407" s="1">
        <f t="shared" si="105"/>
        <v>7.0000000000000001E-12</v>
      </c>
      <c r="G1407" s="1">
        <f t="shared" si="108"/>
        <v>209.21631042859582</v>
      </c>
      <c r="H1407" s="1">
        <f t="shared" si="109"/>
        <v>-6.3308509149075927E-12</v>
      </c>
    </row>
    <row r="1408" spans="1:8" x14ac:dyDescent="0.25">
      <c r="A1408" s="1">
        <v>371235192.67000002</v>
      </c>
      <c r="B1408" s="1"/>
      <c r="C1408" s="1">
        <f t="shared" si="106"/>
        <v>20</v>
      </c>
      <c r="D1408" s="1">
        <f t="shared" si="107"/>
        <v>-61.245182900515871</v>
      </c>
      <c r="E1408" s="1">
        <f t="shared" si="105"/>
        <v>7.0000000000000001E-12</v>
      </c>
      <c r="G1408" s="1">
        <f t="shared" si="108"/>
        <v>207.54862142588209</v>
      </c>
      <c r="H1408" s="1">
        <f t="shared" si="109"/>
        <v>-6.3254740549641528E-12</v>
      </c>
    </row>
    <row r="1409" spans="1:8" x14ac:dyDescent="0.25">
      <c r="A1409" s="1">
        <v>372874784.51300001</v>
      </c>
      <c r="B1409" s="1"/>
      <c r="C1409" s="1">
        <f t="shared" si="106"/>
        <v>20</v>
      </c>
      <c r="D1409" s="1">
        <f t="shared" si="107"/>
        <v>-60.975877743724752</v>
      </c>
      <c r="E1409" s="1">
        <f t="shared" si="105"/>
        <v>7.0000000000000001E-12</v>
      </c>
      <c r="G1409" s="1">
        <f t="shared" si="108"/>
        <v>205.90288333088338</v>
      </c>
      <c r="H1409" s="1">
        <f t="shared" si="109"/>
        <v>-6.320082581250851E-12</v>
      </c>
    </row>
    <row r="1410" spans="1:8" x14ac:dyDescent="0.25">
      <c r="A1410" s="1">
        <v>374514376.35699999</v>
      </c>
      <c r="B1410" s="1"/>
      <c r="C1410" s="1">
        <f t="shared" si="106"/>
        <v>20</v>
      </c>
      <c r="D1410" s="1">
        <f t="shared" si="107"/>
        <v>-60.708930576564335</v>
      </c>
      <c r="E1410" s="1">
        <f t="shared" si="105"/>
        <v>7.0000000000000001E-12</v>
      </c>
      <c r="G1410" s="1">
        <f t="shared" si="108"/>
        <v>204.2787125875054</v>
      </c>
      <c r="H1410" s="1">
        <f t="shared" si="109"/>
        <v>-6.314676591798591E-12</v>
      </c>
    </row>
    <row r="1411" spans="1:8" x14ac:dyDescent="0.25">
      <c r="A1411" s="1">
        <v>376153968.20099998</v>
      </c>
      <c r="B1411" s="1"/>
      <c r="C1411" s="1">
        <f t="shared" si="106"/>
        <v>20</v>
      </c>
      <c r="D1411" s="1">
        <f t="shared" si="107"/>
        <v>-60.444310564957526</v>
      </c>
      <c r="E1411" s="1">
        <f t="shared" si="105"/>
        <v>7.0000000000000001E-12</v>
      </c>
      <c r="G1411" s="1">
        <f t="shared" si="108"/>
        <v>202.67573398365181</v>
      </c>
      <c r="H1411" s="1">
        <f t="shared" si="109"/>
        <v>-6.3092561846403053E-12</v>
      </c>
    </row>
    <row r="1412" spans="1:8" x14ac:dyDescent="0.25">
      <c r="A1412" s="1">
        <v>377793560.04500002</v>
      </c>
      <c r="B1412" s="1"/>
      <c r="C1412" s="1">
        <f t="shared" si="106"/>
        <v>20</v>
      </c>
      <c r="D1412" s="1">
        <f t="shared" si="107"/>
        <v>-60.181987409934173</v>
      </c>
      <c r="E1412" s="1">
        <f t="shared" ref="E1412:E1475" si="110">-1/(2*3.1416*D1412*A1412)</f>
        <v>7.0000000000000001E-12</v>
      </c>
      <c r="G1412" s="1">
        <f t="shared" si="108"/>
        <v>201.09358043047376</v>
      </c>
      <c r="H1412" s="1">
        <f t="shared" si="109"/>
        <v>-6.3038214577941757E-12</v>
      </c>
    </row>
    <row r="1413" spans="1:8" x14ac:dyDescent="0.25">
      <c r="A1413" s="1">
        <v>379713772.65200001</v>
      </c>
      <c r="B1413" s="1"/>
      <c r="C1413" s="1">
        <f t="shared" ref="C1413:C1476" si="111">$C$3</f>
        <v>20</v>
      </c>
      <c r="D1413" s="1">
        <f t="shared" ref="D1413:D1476" si="112">-1/(2*3.1416*A1413*$D$3)</f>
        <v>-59.87764709029878</v>
      </c>
      <c r="E1413" s="1">
        <f t="shared" si="110"/>
        <v>7.0000000000000001E-12</v>
      </c>
      <c r="G1413" s="1">
        <f t="shared" ref="G1413:G1476" si="113">(C1413^2+D1413^2)/C1413</f>
        <v>199.2666310535183</v>
      </c>
      <c r="H1413" s="1">
        <f t="shared" ref="H1413:H1476" si="114">D1413/(C1413^2+D1413^2)/2/PI()/A1413</f>
        <v>-6.2974384881387727E-12</v>
      </c>
    </row>
    <row r="1414" spans="1:8" x14ac:dyDescent="0.25">
      <c r="A1414" s="1">
        <v>381981813.64099997</v>
      </c>
      <c r="B1414" s="1"/>
      <c r="C1414" s="1">
        <f t="shared" si="111"/>
        <v>20</v>
      </c>
      <c r="D1414" s="1">
        <f t="shared" si="112"/>
        <v>-59.522119803197867</v>
      </c>
      <c r="E1414" s="1">
        <f t="shared" si="110"/>
        <v>7.0000000000000001E-12</v>
      </c>
      <c r="G1414" s="1">
        <f t="shared" si="113"/>
        <v>197.14413729331199</v>
      </c>
      <c r="H1414" s="1">
        <f t="shared" si="114"/>
        <v>-6.2898743921998511E-12</v>
      </c>
    </row>
    <row r="1415" spans="1:8" x14ac:dyDescent="0.25">
      <c r="A1415" s="1">
        <v>384249854.63</v>
      </c>
      <c r="B1415" s="1"/>
      <c r="C1415" s="1">
        <f t="shared" si="111"/>
        <v>20</v>
      </c>
      <c r="D1415" s="1">
        <f t="shared" si="112"/>
        <v>-59.170789527235065</v>
      </c>
      <c r="E1415" s="1">
        <f t="shared" si="110"/>
        <v>7.0000000000000001E-12</v>
      </c>
      <c r="G1415" s="1">
        <f t="shared" si="113"/>
        <v>195.05911666381755</v>
      </c>
      <c r="H1415" s="1">
        <f t="shared" si="114"/>
        <v>-6.2822835618048591E-12</v>
      </c>
    </row>
    <row r="1416" spans="1:8" x14ac:dyDescent="0.25">
      <c r="A1416" s="1">
        <v>386517895.61900002</v>
      </c>
      <c r="B1416" s="1"/>
      <c r="C1416" s="1">
        <f t="shared" si="111"/>
        <v>20</v>
      </c>
      <c r="D1416" s="1">
        <f t="shared" si="112"/>
        <v>-58.823582379725529</v>
      </c>
      <c r="E1416" s="1">
        <f t="shared" si="110"/>
        <v>7.0000000000000001E-12</v>
      </c>
      <c r="G1416" s="1">
        <f t="shared" si="113"/>
        <v>193.01069219921777</v>
      </c>
      <c r="H1416" s="1">
        <f t="shared" si="114"/>
        <v>-6.2746662561279335E-12</v>
      </c>
    </row>
    <row r="1417" spans="1:8" x14ac:dyDescent="0.25">
      <c r="A1417" s="1">
        <v>388785936.60799998</v>
      </c>
      <c r="B1417" s="1"/>
      <c r="C1417" s="1">
        <f t="shared" si="111"/>
        <v>20</v>
      </c>
      <c r="D1417" s="1">
        <f t="shared" si="112"/>
        <v>-58.480426202007223</v>
      </c>
      <c r="E1417" s="1">
        <f t="shared" si="110"/>
        <v>6.9999999999999984E-12</v>
      </c>
      <c r="G1417" s="1">
        <f t="shared" si="113"/>
        <v>190.99801243842063</v>
      </c>
      <c r="H1417" s="1">
        <f t="shared" si="114"/>
        <v>-6.2670227342235849E-12</v>
      </c>
    </row>
    <row r="1418" spans="1:8" x14ac:dyDescent="0.25">
      <c r="A1418" s="1">
        <v>391053977.59799999</v>
      </c>
      <c r="B1418" s="1"/>
      <c r="C1418" s="1">
        <f t="shared" si="111"/>
        <v>20</v>
      </c>
      <c r="D1418" s="1">
        <f t="shared" si="112"/>
        <v>-58.141250509297173</v>
      </c>
      <c r="E1418" s="1">
        <f t="shared" si="110"/>
        <v>7.0000000000000001E-12</v>
      </c>
      <c r="G1418" s="1">
        <f t="shared" si="113"/>
        <v>189.02025053924245</v>
      </c>
      <c r="H1418" s="1">
        <f t="shared" si="114"/>
        <v>-6.2593532550055949E-12</v>
      </c>
    </row>
    <row r="1419" spans="1:8" x14ac:dyDescent="0.25">
      <c r="A1419" s="1">
        <v>393322018.58700001</v>
      </c>
      <c r="B1419" s="1"/>
      <c r="C1419" s="1">
        <f t="shared" si="111"/>
        <v>20</v>
      </c>
      <c r="D1419" s="1">
        <f t="shared" si="112"/>
        <v>-57.80598644302259</v>
      </c>
      <c r="E1419" s="1">
        <f t="shared" si="110"/>
        <v>7.0000000000000001E-12</v>
      </c>
      <c r="G1419" s="1">
        <f t="shared" si="113"/>
        <v>187.0766034325456</v>
      </c>
      <c r="H1419" s="1">
        <f t="shared" si="114"/>
        <v>-6.2516580772429787E-12</v>
      </c>
    </row>
    <row r="1420" spans="1:8" x14ac:dyDescent="0.25">
      <c r="A1420" s="1">
        <v>395590059.57599998</v>
      </c>
      <c r="B1420" s="1"/>
      <c r="C1420" s="1">
        <f t="shared" si="111"/>
        <v>20</v>
      </c>
      <c r="D1420" s="1">
        <f t="shared" si="112"/>
        <v>-57.474566723318631</v>
      </c>
      <c r="E1420" s="1">
        <f t="shared" si="110"/>
        <v>6.9999999999999984E-12</v>
      </c>
      <c r="G1420" s="1">
        <f t="shared" si="113"/>
        <v>185.16629100166026</v>
      </c>
      <c r="H1420" s="1">
        <f t="shared" si="114"/>
        <v>-6.2439374595222696E-12</v>
      </c>
    </row>
    <row r="1421" spans="1:8" x14ac:dyDescent="0.25">
      <c r="A1421" s="1">
        <v>397858100.565</v>
      </c>
      <c r="B1421" s="1"/>
      <c r="C1421" s="1">
        <f t="shared" si="111"/>
        <v>20</v>
      </c>
      <c r="D1421" s="1">
        <f t="shared" si="112"/>
        <v>-57.146925604617294</v>
      </c>
      <c r="E1421" s="1">
        <f t="shared" si="110"/>
        <v>7.0000000000000001E-12</v>
      </c>
      <c r="G1421" s="1">
        <f t="shared" si="113"/>
        <v>183.28855530298318</v>
      </c>
      <c r="H1421" s="1">
        <f t="shared" si="114"/>
        <v>-6.2361916602437454E-12</v>
      </c>
    </row>
    <row r="1422" spans="1:8" x14ac:dyDescent="0.25">
      <c r="A1422" s="1">
        <v>400126141.55400002</v>
      </c>
      <c r="B1422" s="1"/>
      <c r="C1422" s="1">
        <f t="shared" si="111"/>
        <v>20</v>
      </c>
      <c r="D1422" s="1">
        <f t="shared" si="112"/>
        <v>-56.822998832016971</v>
      </c>
      <c r="E1422" s="1">
        <f t="shared" si="110"/>
        <v>7.0000000000000001E-12</v>
      </c>
      <c r="G1422" s="1">
        <f t="shared" si="113"/>
        <v>181.44265981317011</v>
      </c>
      <c r="H1422" s="1">
        <f t="shared" si="114"/>
        <v>-6.2284209376009257E-12</v>
      </c>
    </row>
    <row r="1423" spans="1:8" x14ac:dyDescent="0.25">
      <c r="A1423" s="1">
        <v>402394182.54299998</v>
      </c>
      <c r="B1423" s="1"/>
      <c r="C1423" s="1">
        <f t="shared" si="111"/>
        <v>20</v>
      </c>
      <c r="D1423" s="1">
        <f t="shared" si="112"/>
        <v>-56.502723599272663</v>
      </c>
      <c r="E1423" s="1">
        <f t="shared" si="110"/>
        <v>7.0000000000000001E-12</v>
      </c>
      <c r="G1423" s="1">
        <f t="shared" si="113"/>
        <v>179.6278887067902</v>
      </c>
      <c r="H1423" s="1">
        <f t="shared" si="114"/>
        <v>-6.2206255495635748E-12</v>
      </c>
    </row>
    <row r="1424" spans="1:8" x14ac:dyDescent="0.25">
      <c r="A1424" s="1">
        <v>404662223.53200001</v>
      </c>
      <c r="B1424" s="1"/>
      <c r="C1424" s="1">
        <f t="shared" si="111"/>
        <v>20</v>
      </c>
      <c r="D1424" s="1">
        <f t="shared" si="112"/>
        <v>-56.186038508199047</v>
      </c>
      <c r="E1424" s="1">
        <f t="shared" si="110"/>
        <v>6.9999999999999984E-12</v>
      </c>
      <c r="G1424" s="1">
        <f t="shared" si="113"/>
        <v>177.84354616224132</v>
      </c>
      <c r="H1424" s="1">
        <f t="shared" si="114"/>
        <v>-6.2128057538608781E-12</v>
      </c>
    </row>
    <row r="1425" spans="1:8" x14ac:dyDescent="0.25">
      <c r="A1425" s="1">
        <v>406930264.52100003</v>
      </c>
      <c r="B1425" s="1"/>
      <c r="C1425" s="1">
        <f t="shared" si="111"/>
        <v>20</v>
      </c>
      <c r="D1425" s="1">
        <f t="shared" si="112"/>
        <v>-55.87288352943105</v>
      </c>
      <c r="E1425" s="1">
        <f t="shared" si="110"/>
        <v>7.0000000000000001E-12</v>
      </c>
      <c r="G1425" s="1">
        <f t="shared" si="113"/>
        <v>176.08895569466839</v>
      </c>
      <c r="H1425" s="1">
        <f t="shared" si="114"/>
        <v>-6.2049618079647526E-12</v>
      </c>
    </row>
    <row r="1426" spans="1:8" x14ac:dyDescent="0.25">
      <c r="A1426" s="1">
        <v>409198305.51099998</v>
      </c>
      <c r="B1426" s="1"/>
      <c r="C1426" s="1">
        <f t="shared" si="111"/>
        <v>20</v>
      </c>
      <c r="D1426" s="1">
        <f t="shared" si="112"/>
        <v>-55.563199964353721</v>
      </c>
      <c r="E1426" s="1">
        <f t="shared" si="110"/>
        <v>7.0000000000000001E-12</v>
      </c>
      <c r="G1426" s="1">
        <f t="shared" si="113"/>
        <v>174.36345951393787</v>
      </c>
      <c r="H1426" s="1">
        <f t="shared" si="114"/>
        <v>-6.1970939690698368E-12</v>
      </c>
    </row>
    <row r="1427" spans="1:8" x14ac:dyDescent="0.25">
      <c r="A1427" s="1">
        <v>411466346.5</v>
      </c>
      <c r="B1427" s="1"/>
      <c r="C1427" s="1">
        <f t="shared" si="111"/>
        <v>20</v>
      </c>
      <c r="D1427" s="1">
        <f t="shared" si="112"/>
        <v>-55.256930408967001</v>
      </c>
      <c r="E1427" s="1">
        <f t="shared" si="110"/>
        <v>6.9999999999999984E-12</v>
      </c>
      <c r="G1427" s="1">
        <f t="shared" si="113"/>
        <v>172.66641791107111</v>
      </c>
      <c r="H1427" s="1">
        <f t="shared" si="114"/>
        <v>-6.1892024940909926E-12</v>
      </c>
    </row>
    <row r="1428" spans="1:8" x14ac:dyDescent="0.25">
      <c r="A1428" s="1">
        <v>413734387.48900002</v>
      </c>
      <c r="B1428" s="1"/>
      <c r="C1428" s="1">
        <f t="shared" si="111"/>
        <v>20</v>
      </c>
      <c r="D1428" s="1">
        <f t="shared" si="112"/>
        <v>-54.954018717593051</v>
      </c>
      <c r="E1428" s="1">
        <f t="shared" si="110"/>
        <v>7.0000000000000001E-12</v>
      </c>
      <c r="G1428" s="1">
        <f t="shared" si="113"/>
        <v>170.99720866067838</v>
      </c>
      <c r="H1428" s="1">
        <f t="shared" si="114"/>
        <v>-6.1812876396262876E-12</v>
      </c>
    </row>
    <row r="1429" spans="1:8" x14ac:dyDescent="0.25">
      <c r="A1429" s="1">
        <v>416002428.47799999</v>
      </c>
      <c r="B1429" s="1"/>
      <c r="C1429" s="1">
        <f t="shared" si="111"/>
        <v>20</v>
      </c>
      <c r="D1429" s="1">
        <f t="shared" si="112"/>
        <v>-54.654409969111036</v>
      </c>
      <c r="E1429" s="1">
        <f t="shared" si="110"/>
        <v>7.0000000000000001E-12</v>
      </c>
      <c r="G1429" s="1">
        <f t="shared" si="113"/>
        <v>169.35522645358319</v>
      </c>
      <c r="H1429" s="1">
        <f t="shared" si="114"/>
        <v>-6.1733496619547716E-12</v>
      </c>
    </row>
    <row r="1430" spans="1:8" x14ac:dyDescent="0.25">
      <c r="A1430" s="1">
        <v>418270469.46700001</v>
      </c>
      <c r="B1430" s="1"/>
      <c r="C1430" s="1">
        <f t="shared" si="111"/>
        <v>20</v>
      </c>
      <c r="D1430" s="1">
        <f t="shared" si="112"/>
        <v>-54.358050433623106</v>
      </c>
      <c r="E1430" s="1">
        <f t="shared" si="110"/>
        <v>7.0000000000000001E-12</v>
      </c>
      <c r="G1430" s="1">
        <f t="shared" si="113"/>
        <v>167.73988234721566</v>
      </c>
      <c r="H1430" s="1">
        <f t="shared" si="114"/>
        <v>-6.1653888170171065E-12</v>
      </c>
    </row>
    <row r="1431" spans="1:8" x14ac:dyDescent="0.25">
      <c r="A1431" s="1">
        <v>420538510.45599997</v>
      </c>
      <c r="B1431" s="1"/>
      <c r="C1431" s="1">
        <f t="shared" si="111"/>
        <v>20</v>
      </c>
      <c r="D1431" s="1">
        <f t="shared" si="112"/>
        <v>-54.064887540332066</v>
      </c>
      <c r="E1431" s="1">
        <f t="shared" si="110"/>
        <v>7.0000000000000001E-12</v>
      </c>
      <c r="G1431" s="1">
        <f t="shared" si="113"/>
        <v>166.15060323743768</v>
      </c>
      <c r="H1431" s="1">
        <f t="shared" si="114"/>
        <v>-6.1574053603998158E-12</v>
      </c>
    </row>
    <row r="1432" spans="1:8" x14ac:dyDescent="0.25">
      <c r="A1432" s="1">
        <v>422806551.44499999</v>
      </c>
      <c r="B1432" s="1"/>
      <c r="C1432" s="1">
        <f t="shared" si="111"/>
        <v>20</v>
      </c>
      <c r="D1432" s="1">
        <f t="shared" si="112"/>
        <v>-53.774869846452738</v>
      </c>
      <c r="E1432" s="1">
        <f t="shared" si="110"/>
        <v>7.0000000000000001E-12</v>
      </c>
      <c r="G1432" s="1">
        <f t="shared" si="113"/>
        <v>164.58683135014661</v>
      </c>
      <c r="H1432" s="1">
        <f t="shared" si="114"/>
        <v>-6.1493995473196773E-12</v>
      </c>
    </row>
    <row r="1433" spans="1:8" x14ac:dyDescent="0.25">
      <c r="A1433" s="1">
        <v>425074592.43400002</v>
      </c>
      <c r="B1433" s="1"/>
      <c r="C1433" s="1">
        <f t="shared" si="111"/>
        <v>20</v>
      </c>
      <c r="D1433" s="1">
        <f t="shared" si="112"/>
        <v>-53.487947007118763</v>
      </c>
      <c r="E1433" s="1">
        <f t="shared" si="110"/>
        <v>7.0000000000000001E-12</v>
      </c>
      <c r="G1433" s="1">
        <f t="shared" si="113"/>
        <v>163.04802375181725</v>
      </c>
      <c r="H1433" s="1">
        <f t="shared" si="114"/>
        <v>-6.1413716326083049E-12</v>
      </c>
    </row>
    <row r="1434" spans="1:8" x14ac:dyDescent="0.25">
      <c r="A1434" s="1">
        <v>427342633.42299998</v>
      </c>
      <c r="B1434" s="1"/>
      <c r="C1434" s="1">
        <f t="shared" si="111"/>
        <v>20</v>
      </c>
      <c r="D1434" s="1">
        <f t="shared" si="112"/>
        <v>-53.204069746247576</v>
      </c>
      <c r="E1434" s="1">
        <f t="shared" si="110"/>
        <v>7.0000000000000001E-12</v>
      </c>
      <c r="G1434" s="1">
        <f t="shared" si="113"/>
        <v>161.53365187817883</v>
      </c>
      <c r="H1434" s="1">
        <f t="shared" si="114"/>
        <v>-6.1333218706968472E-12</v>
      </c>
    </row>
    <row r="1435" spans="1:8" x14ac:dyDescent="0.25">
      <c r="A1435" s="1">
        <v>429610674.41299999</v>
      </c>
      <c r="B1435" s="1"/>
      <c r="C1435" s="1">
        <f t="shared" si="111"/>
        <v>20</v>
      </c>
      <c r="D1435" s="1">
        <f t="shared" si="112"/>
        <v>-52.923189828205068</v>
      </c>
      <c r="E1435" s="1">
        <f t="shared" si="110"/>
        <v>7.0000000000000001E-12</v>
      </c>
      <c r="G1435" s="1">
        <f t="shared" si="113"/>
        <v>160.04320107961141</v>
      </c>
      <c r="H1435" s="1">
        <f t="shared" si="114"/>
        <v>-6.125250515597332E-12</v>
      </c>
    </row>
    <row r="1436" spans="1:8" x14ac:dyDescent="0.25">
      <c r="A1436" s="1">
        <v>431878715.40200001</v>
      </c>
      <c r="B1436" s="1"/>
      <c r="C1436" s="1">
        <f t="shared" si="111"/>
        <v>20</v>
      </c>
      <c r="D1436" s="1">
        <f t="shared" si="112"/>
        <v>-52.64526003097653</v>
      </c>
      <c r="E1436" s="1">
        <f t="shared" si="110"/>
        <v>7.0000000000000001E-12</v>
      </c>
      <c r="G1436" s="1">
        <f t="shared" si="113"/>
        <v>158.57617018645675</v>
      </c>
      <c r="H1436" s="1">
        <f t="shared" si="114"/>
        <v>-6.1171578209019337E-12</v>
      </c>
    </row>
    <row r="1437" spans="1:8" x14ac:dyDescent="0.25">
      <c r="A1437" s="1">
        <v>434146756.39099997</v>
      </c>
      <c r="B1437" s="1"/>
      <c r="C1437" s="1">
        <f t="shared" si="111"/>
        <v>20</v>
      </c>
      <c r="D1437" s="1">
        <f t="shared" si="112"/>
        <v>-52.370234118956866</v>
      </c>
      <c r="E1437" s="1">
        <f t="shared" si="110"/>
        <v>7.0000000000000001E-12</v>
      </c>
      <c r="G1437" s="1">
        <f t="shared" si="113"/>
        <v>157.13207108371768</v>
      </c>
      <c r="H1437" s="1">
        <f t="shared" si="114"/>
        <v>-6.1090440397468454E-12</v>
      </c>
    </row>
    <row r="1438" spans="1:8" x14ac:dyDescent="0.25">
      <c r="A1438" s="1">
        <v>436414797.38</v>
      </c>
      <c r="B1438" s="1"/>
      <c r="C1438" s="1">
        <f t="shared" si="111"/>
        <v>20</v>
      </c>
      <c r="D1438" s="1">
        <f t="shared" si="112"/>
        <v>-52.098066817805758</v>
      </c>
      <c r="E1438" s="1">
        <f t="shared" si="110"/>
        <v>7.0000000000000001E-12</v>
      </c>
      <c r="G1438" s="1">
        <f t="shared" si="113"/>
        <v>155.71042830762767</v>
      </c>
      <c r="H1438" s="1">
        <f t="shared" si="114"/>
        <v>-6.1009094248118691E-12</v>
      </c>
    </row>
    <row r="1439" spans="1:8" x14ac:dyDescent="0.25">
      <c r="A1439" s="1">
        <v>438682838.36900002</v>
      </c>
      <c r="B1439" s="1"/>
      <c r="C1439" s="1">
        <f t="shared" si="111"/>
        <v>20</v>
      </c>
      <c r="D1439" s="1">
        <f t="shared" si="112"/>
        <v>-51.828713789477227</v>
      </c>
      <c r="E1439" s="1">
        <f t="shared" si="110"/>
        <v>7.0000000000000001E-12</v>
      </c>
      <c r="G1439" s="1">
        <f t="shared" si="113"/>
        <v>154.31077865357733</v>
      </c>
      <c r="H1439" s="1">
        <f t="shared" si="114"/>
        <v>-6.0927542283023945E-12</v>
      </c>
    </row>
    <row r="1440" spans="1:8" x14ac:dyDescent="0.25">
      <c r="A1440" s="1">
        <v>440950879.35799998</v>
      </c>
      <c r="B1440" s="1"/>
      <c r="C1440" s="1">
        <f t="shared" si="111"/>
        <v>20</v>
      </c>
      <c r="D1440" s="1">
        <f t="shared" si="112"/>
        <v>-51.562131608140312</v>
      </c>
      <c r="E1440" s="1">
        <f t="shared" si="110"/>
        <v>7.0000000000000017E-12</v>
      </c>
      <c r="G1440" s="1">
        <f t="shared" si="113"/>
        <v>152.93267079875912</v>
      </c>
      <c r="H1440" s="1">
        <f t="shared" si="114"/>
        <v>-6.0845787019350969E-12</v>
      </c>
    </row>
    <row r="1441" spans="1:8" x14ac:dyDescent="0.25">
      <c r="A1441" s="1">
        <v>443218920.347</v>
      </c>
      <c r="B1441" s="1"/>
      <c r="C1441" s="1">
        <f t="shared" si="111"/>
        <v>20</v>
      </c>
      <c r="D1441" s="1">
        <f t="shared" si="112"/>
        <v>-51.298277736839161</v>
      </c>
      <c r="E1441" s="1">
        <f t="shared" si="110"/>
        <v>7.0000000000000001E-12</v>
      </c>
      <c r="G1441" s="1">
        <f t="shared" si="113"/>
        <v>151.57566493829444</v>
      </c>
      <c r="H1441" s="1">
        <f t="shared" si="114"/>
        <v>-6.0763830969238035E-12</v>
      </c>
    </row>
    <row r="1442" spans="1:8" x14ac:dyDescent="0.25">
      <c r="A1442" s="1">
        <v>445486961.33600003</v>
      </c>
      <c r="B1442" s="1"/>
      <c r="C1442" s="1">
        <f t="shared" si="111"/>
        <v>20</v>
      </c>
      <c r="D1442" s="1">
        <f t="shared" si="112"/>
        <v>-51.037110504866</v>
      </c>
      <c r="E1442" s="1">
        <f t="shared" si="110"/>
        <v>7.0000000000000001E-12</v>
      </c>
      <c r="G1442" s="1">
        <f t="shared" si="113"/>
        <v>150.23933243429516</v>
      </c>
      <c r="H1442" s="1">
        <f t="shared" si="114"/>
        <v>-6.068167663965524E-12</v>
      </c>
    </row>
    <row r="1443" spans="1:8" x14ac:dyDescent="0.25">
      <c r="A1443" s="1">
        <v>447755002.32499999</v>
      </c>
      <c r="B1443" s="1"/>
      <c r="C1443" s="1">
        <f t="shared" si="111"/>
        <v>20</v>
      </c>
      <c r="D1443" s="1">
        <f t="shared" si="112"/>
        <v>-50.778589085821892</v>
      </c>
      <c r="E1443" s="1">
        <f t="shared" si="110"/>
        <v>7.0000000000000001E-12</v>
      </c>
      <c r="G1443" s="1">
        <f t="shared" si="113"/>
        <v>148.92325547733751</v>
      </c>
      <c r="H1443" s="1">
        <f t="shared" si="114"/>
        <v>-6.0599326532266356E-12</v>
      </c>
    </row>
    <row r="1444" spans="1:8" x14ac:dyDescent="0.25">
      <c r="A1444" s="1">
        <v>450023043.315</v>
      </c>
      <c r="B1444" s="1"/>
      <c r="C1444" s="1">
        <f t="shared" si="111"/>
        <v>20</v>
      </c>
      <c r="D1444" s="1">
        <f t="shared" si="112"/>
        <v>-50.522673476228547</v>
      </c>
      <c r="E1444" s="1">
        <f t="shared" si="110"/>
        <v>7.0000000000000001E-12</v>
      </c>
      <c r="G1444" s="1">
        <f t="shared" si="113"/>
        <v>147.62702675928037</v>
      </c>
      <c r="H1444" s="1">
        <f t="shared" si="114"/>
        <v>-6.0516783143256128E-12</v>
      </c>
    </row>
    <row r="1445" spans="1:8" x14ac:dyDescent="0.25">
      <c r="A1445" s="1">
        <v>452291084.30400002</v>
      </c>
      <c r="B1445" s="1"/>
      <c r="C1445" s="1">
        <f t="shared" si="111"/>
        <v>20</v>
      </c>
      <c r="D1445" s="1">
        <f t="shared" si="112"/>
        <v>-50.269324475342799</v>
      </c>
      <c r="E1445" s="1">
        <f t="shared" si="110"/>
        <v>6.9999999999999984E-12</v>
      </c>
      <c r="G1445" s="1">
        <f t="shared" si="113"/>
        <v>146.35024916036494</v>
      </c>
      <c r="H1445" s="1">
        <f t="shared" si="114"/>
        <v>-6.0434048963341071E-12</v>
      </c>
    </row>
    <row r="1446" spans="1:8" x14ac:dyDescent="0.25">
      <c r="A1446" s="1">
        <v>454559125.29299998</v>
      </c>
      <c r="B1446" s="1"/>
      <c r="C1446" s="1">
        <f t="shared" si="111"/>
        <v>20</v>
      </c>
      <c r="D1446" s="1">
        <f t="shared" si="112"/>
        <v>-50.018503664461647</v>
      </c>
      <c r="E1446" s="1">
        <f t="shared" si="110"/>
        <v>7.0000000000000001E-12</v>
      </c>
      <c r="G1446" s="1">
        <f t="shared" si="113"/>
        <v>145.09253544158815</v>
      </c>
      <c r="H1446" s="1">
        <f t="shared" si="114"/>
        <v>-6.0351126477418143E-12</v>
      </c>
    </row>
    <row r="1447" spans="1:8" x14ac:dyDescent="0.25">
      <c r="A1447" s="1">
        <v>456827166.28200001</v>
      </c>
      <c r="B1447" s="1"/>
      <c r="C1447" s="1">
        <f t="shared" si="111"/>
        <v>20</v>
      </c>
      <c r="D1447" s="1">
        <f t="shared" si="112"/>
        <v>-49.770173387953044</v>
      </c>
      <c r="E1447" s="1">
        <f t="shared" si="110"/>
        <v>7.0000000000000017E-12</v>
      </c>
      <c r="G1447" s="1">
        <f t="shared" si="113"/>
        <v>143.85350795334546</v>
      </c>
      <c r="H1447" s="1">
        <f t="shared" si="114"/>
        <v>-6.0268018164578823E-12</v>
      </c>
    </row>
    <row r="1448" spans="1:8" x14ac:dyDescent="0.25">
      <c r="A1448" s="1">
        <v>459095207.27100003</v>
      </c>
      <c r="B1448" s="1"/>
      <c r="C1448" s="1">
        <f t="shared" si="111"/>
        <v>20</v>
      </c>
      <c r="D1448" s="1">
        <f t="shared" si="112"/>
        <v>-49.524296734296584</v>
      </c>
      <c r="E1448" s="1">
        <f t="shared" si="110"/>
        <v>7.0000000000000001E-12</v>
      </c>
      <c r="G1448" s="1">
        <f t="shared" si="113"/>
        <v>142.63279835133295</v>
      </c>
      <c r="H1448" s="1">
        <f t="shared" si="114"/>
        <v>-6.0184726497942988E-12</v>
      </c>
    </row>
    <row r="1449" spans="1:8" x14ac:dyDescent="0.25">
      <c r="A1449" s="1">
        <v>461363248.25999999</v>
      </c>
      <c r="B1449" s="1"/>
      <c r="C1449" s="1">
        <f t="shared" si="111"/>
        <v>20</v>
      </c>
      <c r="D1449" s="1">
        <f t="shared" si="112"/>
        <v>-49.280837517793323</v>
      </c>
      <c r="E1449" s="1">
        <f t="shared" si="110"/>
        <v>6.9999999999999984E-12</v>
      </c>
      <c r="G1449" s="1">
        <f t="shared" si="113"/>
        <v>141.43004732275728</v>
      </c>
      <c r="H1449" s="1">
        <f t="shared" si="114"/>
        <v>-6.0101253944531006E-12</v>
      </c>
    </row>
    <row r="1450" spans="1:8" x14ac:dyDescent="0.25">
      <c r="A1450" s="1">
        <v>463631289.24900001</v>
      </c>
      <c r="B1450" s="1"/>
      <c r="C1450" s="1">
        <f t="shared" si="111"/>
        <v>20</v>
      </c>
      <c r="D1450" s="1">
        <f t="shared" si="112"/>
        <v>-49.039760260812557</v>
      </c>
      <c r="E1450" s="1">
        <f t="shared" si="110"/>
        <v>6.9999999999999984E-12</v>
      </c>
      <c r="G1450" s="1">
        <f t="shared" si="113"/>
        <v>140.24490432189853</v>
      </c>
      <c r="H1450" s="1">
        <f t="shared" si="114"/>
        <v>-6.0017602965137264E-12</v>
      </c>
    </row>
    <row r="1451" spans="1:8" x14ac:dyDescent="0.25">
      <c r="A1451" s="1">
        <v>465899330.23799998</v>
      </c>
      <c r="B1451" s="1"/>
      <c r="C1451" s="1">
        <f t="shared" si="111"/>
        <v>20</v>
      </c>
      <c r="D1451" s="1">
        <f t="shared" si="112"/>
        <v>-48.801030176557141</v>
      </c>
      <c r="E1451" s="1">
        <f t="shared" si="110"/>
        <v>7.0000000000000001E-12</v>
      </c>
      <c r="G1451" s="1">
        <f t="shared" si="113"/>
        <v>139.07702731466205</v>
      </c>
      <c r="H1451" s="1">
        <f t="shared" si="114"/>
        <v>-5.9933776014205558E-12</v>
      </c>
    </row>
    <row r="1452" spans="1:8" x14ac:dyDescent="0.25">
      <c r="A1452" s="1">
        <v>468167371.227</v>
      </c>
      <c r="B1452" s="1"/>
      <c r="C1452" s="1">
        <f t="shared" si="111"/>
        <v>20</v>
      </c>
      <c r="D1452" s="1">
        <f t="shared" si="112"/>
        <v>-48.564613152329727</v>
      </c>
      <c r="E1452" s="1">
        <f t="shared" si="110"/>
        <v>7.0000000000000001E-12</v>
      </c>
      <c r="G1452" s="1">
        <f t="shared" si="113"/>
        <v>137.9260825317719</v>
      </c>
      <c r="H1452" s="1">
        <f t="shared" si="114"/>
        <v>-5.9849775539706067E-12</v>
      </c>
    </row>
    <row r="1453" spans="1:8" x14ac:dyDescent="0.25">
      <c r="A1453" s="1">
        <v>470435412.21700001</v>
      </c>
      <c r="B1453" s="1"/>
      <c r="C1453" s="1">
        <f t="shared" si="111"/>
        <v>20</v>
      </c>
      <c r="D1453" s="1">
        <f t="shared" si="112"/>
        <v>-48.330475733180329</v>
      </c>
      <c r="E1453" s="1">
        <f t="shared" si="110"/>
        <v>6.9999999999999984E-12</v>
      </c>
      <c r="G1453" s="1">
        <f t="shared" si="113"/>
        <v>136.79174422977661</v>
      </c>
      <c r="H1453" s="1">
        <f t="shared" si="114"/>
        <v>-5.9765603982976978E-12</v>
      </c>
    </row>
    <row r="1454" spans="1:8" x14ac:dyDescent="0.25">
      <c r="A1454" s="1">
        <v>472703453.20599997</v>
      </c>
      <c r="B1454" s="1"/>
      <c r="C1454" s="1">
        <f t="shared" si="111"/>
        <v>20</v>
      </c>
      <c r="D1454" s="1">
        <f t="shared" si="112"/>
        <v>-48.098585106536319</v>
      </c>
      <c r="E1454" s="1">
        <f t="shared" si="110"/>
        <v>7.0000000000000017E-12</v>
      </c>
      <c r="G1454" s="1">
        <f t="shared" si="113"/>
        <v>135.67369446253588</v>
      </c>
      <c r="H1454" s="1">
        <f t="shared" si="114"/>
        <v>-5.9681263778753306E-12</v>
      </c>
    </row>
    <row r="1455" spans="1:8" x14ac:dyDescent="0.25">
      <c r="A1455" s="1">
        <v>474971494.19499999</v>
      </c>
      <c r="B1455" s="1"/>
      <c r="C1455" s="1">
        <f t="shared" si="111"/>
        <v>20</v>
      </c>
      <c r="D1455" s="1">
        <f t="shared" si="112"/>
        <v>-47.868909086253424</v>
      </c>
      <c r="E1455" s="1">
        <f t="shared" si="110"/>
        <v>6.9999999999999984E-12</v>
      </c>
      <c r="G1455" s="1">
        <f t="shared" si="113"/>
        <v>134.57162285539977</v>
      </c>
      <c r="H1455" s="1">
        <f t="shared" si="114"/>
        <v>-5.9596757354826336E-12</v>
      </c>
    </row>
    <row r="1456" spans="1:8" x14ac:dyDescent="0.25">
      <c r="A1456" s="1">
        <v>477239535.18400002</v>
      </c>
      <c r="B1456" s="1"/>
      <c r="C1456" s="1">
        <f t="shared" si="111"/>
        <v>20</v>
      </c>
      <c r="D1456" s="1">
        <f t="shared" si="112"/>
        <v>-47.641416098136929</v>
      </c>
      <c r="E1456" s="1">
        <f t="shared" si="110"/>
        <v>7.0000000000000001E-12</v>
      </c>
      <c r="G1456" s="1">
        <f t="shared" si="113"/>
        <v>133.48522639179103</v>
      </c>
      <c r="H1456" s="1">
        <f t="shared" si="114"/>
        <v>-5.9512087132075727E-12</v>
      </c>
    </row>
    <row r="1457" spans="1:8" x14ac:dyDescent="0.25">
      <c r="A1457" s="1">
        <v>479507576.17299998</v>
      </c>
      <c r="B1457" s="1"/>
      <c r="C1457" s="1">
        <f t="shared" si="111"/>
        <v>20</v>
      </c>
      <c r="D1457" s="1">
        <f t="shared" si="112"/>
        <v>-47.416075165368021</v>
      </c>
      <c r="E1457" s="1">
        <f t="shared" si="110"/>
        <v>7.0000000000000001E-12</v>
      </c>
      <c r="G1457" s="1">
        <f t="shared" si="113"/>
        <v>132.41420920439151</v>
      </c>
      <c r="H1457" s="1">
        <f t="shared" si="114"/>
        <v>-5.9427255524317978E-12</v>
      </c>
    </row>
    <row r="1458" spans="1:8" x14ac:dyDescent="0.25">
      <c r="A1458" s="1">
        <v>481775617.162</v>
      </c>
      <c r="B1458" s="1"/>
      <c r="C1458" s="1">
        <f t="shared" si="111"/>
        <v>20</v>
      </c>
      <c r="D1458" s="1">
        <f t="shared" si="112"/>
        <v>-47.192855894442573</v>
      </c>
      <c r="E1458" s="1">
        <f t="shared" si="110"/>
        <v>7.0000000000000001E-12</v>
      </c>
      <c r="G1458" s="1">
        <f t="shared" si="113"/>
        <v>131.35828237368116</v>
      </c>
      <c r="H1458" s="1">
        <f t="shared" si="114"/>
        <v>-5.9342264938193406E-12</v>
      </c>
    </row>
    <row r="1459" spans="1:8" x14ac:dyDescent="0.25">
      <c r="A1459" s="1">
        <v>484043658.15100002</v>
      </c>
      <c r="B1459" s="1"/>
      <c r="C1459" s="1">
        <f t="shared" si="111"/>
        <v>20</v>
      </c>
      <c r="D1459" s="1">
        <f t="shared" si="112"/>
        <v>-46.971728461505158</v>
      </c>
      <c r="E1459" s="1">
        <f t="shared" si="110"/>
        <v>7.0000000000000001E-12</v>
      </c>
      <c r="G1459" s="1">
        <f t="shared" si="113"/>
        <v>130.3171637330687</v>
      </c>
      <c r="H1459" s="1">
        <f t="shared" si="114"/>
        <v>-5.9257117773055103E-12</v>
      </c>
    </row>
    <row r="1460" spans="1:8" x14ac:dyDescent="0.25">
      <c r="A1460" s="1">
        <v>486311699.13999999</v>
      </c>
      <c r="B1460" s="1"/>
      <c r="C1460" s="1">
        <f t="shared" si="111"/>
        <v>20</v>
      </c>
      <c r="D1460" s="1">
        <f t="shared" si="112"/>
        <v>-46.752663599065563</v>
      </c>
      <c r="E1460" s="1">
        <f t="shared" si="110"/>
        <v>7.0000000000000001E-12</v>
      </c>
      <c r="G1460" s="1">
        <f t="shared" si="113"/>
        <v>129.29057768036949</v>
      </c>
      <c r="H1460" s="1">
        <f t="shared" si="114"/>
        <v>-5.9171816420859363E-12</v>
      </c>
    </row>
    <row r="1461" spans="1:8" x14ac:dyDescent="0.25">
      <c r="A1461" s="1">
        <v>488579740.13</v>
      </c>
      <c r="B1461" s="1"/>
      <c r="C1461" s="1">
        <f t="shared" si="111"/>
        <v>20</v>
      </c>
      <c r="D1461" s="1">
        <f t="shared" si="112"/>
        <v>-46.535632582989969</v>
      </c>
      <c r="E1461" s="1">
        <f t="shared" si="110"/>
        <v>7.0000000000000001E-12</v>
      </c>
      <c r="G1461" s="1">
        <f t="shared" si="113"/>
        <v>128.27825499495188</v>
      </c>
      <c r="H1461" s="1">
        <f t="shared" si="114"/>
        <v>-5.9086363266020171E-12</v>
      </c>
    </row>
    <row r="1462" spans="1:8" x14ac:dyDescent="0.25">
      <c r="A1462" s="1">
        <v>490847781.11900002</v>
      </c>
      <c r="B1462" s="1"/>
      <c r="C1462" s="1">
        <f t="shared" si="111"/>
        <v>20</v>
      </c>
      <c r="D1462" s="1">
        <f t="shared" si="112"/>
        <v>-46.320607220327325</v>
      </c>
      <c r="E1462" s="1">
        <f t="shared" si="110"/>
        <v>7.0000000000000001E-12</v>
      </c>
      <c r="G1462" s="1">
        <f t="shared" si="113"/>
        <v>127.279932662992</v>
      </c>
      <c r="H1462" s="1">
        <f t="shared" si="114"/>
        <v>-5.9000760685453835E-12</v>
      </c>
    </row>
    <row r="1463" spans="1:8" x14ac:dyDescent="0.25">
      <c r="A1463" s="1">
        <v>493115822.10799998</v>
      </c>
      <c r="B1463" s="1"/>
      <c r="C1463" s="1">
        <f t="shared" si="111"/>
        <v>20</v>
      </c>
      <c r="D1463" s="1">
        <f t="shared" si="112"/>
        <v>-46.107559836526164</v>
      </c>
      <c r="E1463" s="1">
        <f t="shared" si="110"/>
        <v>7.0000000000000001E-12</v>
      </c>
      <c r="G1463" s="1">
        <f t="shared" si="113"/>
        <v>126.29535370394203</v>
      </c>
      <c r="H1463" s="1">
        <f t="shared" si="114"/>
        <v>-5.8915011048248515E-12</v>
      </c>
    </row>
    <row r="1464" spans="1:8" x14ac:dyDescent="0.25">
      <c r="A1464" s="1">
        <v>495383863.097</v>
      </c>
      <c r="B1464" s="1"/>
      <c r="C1464" s="1">
        <f t="shared" si="111"/>
        <v>20</v>
      </c>
      <c r="D1464" s="1">
        <f t="shared" si="112"/>
        <v>-45.896463263944554</v>
      </c>
      <c r="E1464" s="1">
        <f t="shared" si="110"/>
        <v>7.0000000000000001E-12</v>
      </c>
      <c r="G1464" s="1">
        <f t="shared" si="113"/>
        <v>125.32426700693061</v>
      </c>
      <c r="H1464" s="1">
        <f t="shared" si="114"/>
        <v>-5.8829116715712045E-12</v>
      </c>
    </row>
    <row r="1465" spans="1:8" x14ac:dyDescent="0.25">
      <c r="A1465" s="1">
        <v>497651904.08600003</v>
      </c>
      <c r="B1465" s="1"/>
      <c r="C1465" s="1">
        <f t="shared" si="111"/>
        <v>20</v>
      </c>
      <c r="D1465" s="1">
        <f t="shared" si="112"/>
        <v>-45.687290830205065</v>
      </c>
      <c r="E1465" s="1">
        <f t="shared" si="110"/>
        <v>7.0000000000000001E-12</v>
      </c>
      <c r="G1465" s="1">
        <f t="shared" si="113"/>
        <v>124.36642717018699</v>
      </c>
      <c r="H1465" s="1">
        <f t="shared" si="114"/>
        <v>-5.8743080041233212E-12</v>
      </c>
    </row>
    <row r="1466" spans="1:8" x14ac:dyDescent="0.25">
      <c r="A1466" s="1">
        <v>499919945.07499999</v>
      </c>
      <c r="B1466" s="1"/>
      <c r="C1466" s="1">
        <f t="shared" si="111"/>
        <v>20</v>
      </c>
      <c r="D1466" s="1">
        <f t="shared" si="112"/>
        <v>-45.480016346960113</v>
      </c>
      <c r="E1466" s="1">
        <f t="shared" si="110"/>
        <v>7.0000000000000001E-12</v>
      </c>
      <c r="G1466" s="1">
        <f t="shared" si="113"/>
        <v>123.42159434598796</v>
      </c>
      <c r="H1466" s="1">
        <f t="shared" si="114"/>
        <v>-5.8656903370182283E-12</v>
      </c>
    </row>
    <row r="1467" spans="1:8" x14ac:dyDescent="0.25">
      <c r="A1467" s="1">
        <v>502187986.06400001</v>
      </c>
      <c r="B1467" s="1"/>
      <c r="C1467" s="1">
        <f t="shared" si="111"/>
        <v>20</v>
      </c>
      <c r="D1467" s="1">
        <f t="shared" si="112"/>
        <v>-45.274614098961791</v>
      </c>
      <c r="E1467" s="1">
        <f t="shared" si="110"/>
        <v>6.9999999999999984E-12</v>
      </c>
      <c r="G1467" s="1">
        <f t="shared" si="113"/>
        <v>122.4895340904955</v>
      </c>
      <c r="H1467" s="1">
        <f t="shared" si="114"/>
        <v>-5.8570589039813332E-12</v>
      </c>
    </row>
    <row r="1468" spans="1:8" x14ac:dyDescent="0.25">
      <c r="A1468" s="1">
        <v>504456027.05299997</v>
      </c>
      <c r="B1468" s="1"/>
      <c r="C1468" s="1">
        <f t="shared" si="111"/>
        <v>20</v>
      </c>
      <c r="D1468" s="1">
        <f t="shared" si="112"/>
        <v>-45.071058833426591</v>
      </c>
      <c r="E1468" s="1">
        <f t="shared" si="110"/>
        <v>7.0000000000000001E-12</v>
      </c>
      <c r="G1468" s="1">
        <f t="shared" si="113"/>
        <v>121.57001721831007</v>
      </c>
      <c r="H1468" s="1">
        <f t="shared" si="114"/>
        <v>-5.8484139379168057E-12</v>
      </c>
    </row>
    <row r="1469" spans="1:8" x14ac:dyDescent="0.25">
      <c r="A1469" s="1">
        <v>506724068.042</v>
      </c>
      <c r="B1469" s="1"/>
      <c r="C1469" s="1">
        <f t="shared" si="111"/>
        <v>20</v>
      </c>
      <c r="D1469" s="1">
        <f t="shared" si="112"/>
        <v>-44.869325749685707</v>
      </c>
      <c r="E1469" s="1">
        <f t="shared" si="110"/>
        <v>6.9999999999999984E-12</v>
      </c>
      <c r="G1469" s="1">
        <f t="shared" si="113"/>
        <v>120.66281966157044</v>
      </c>
      <c r="H1469" s="1">
        <f t="shared" si="114"/>
        <v>-5.8397556708981403E-12</v>
      </c>
    </row>
    <row r="1470" spans="1:8" x14ac:dyDescent="0.25">
      <c r="A1470" s="1">
        <v>508992109.03200001</v>
      </c>
      <c r="B1470" s="1"/>
      <c r="C1470" s="1">
        <f t="shared" si="111"/>
        <v>20</v>
      </c>
      <c r="D1470" s="1">
        <f t="shared" si="112"/>
        <v>-44.669390489024224</v>
      </c>
      <c r="E1470" s="1">
        <f t="shared" si="110"/>
        <v>7.0000000000000001E-12</v>
      </c>
      <c r="G1470" s="1">
        <f t="shared" si="113"/>
        <v>119.76772233304639</v>
      </c>
      <c r="H1470" s="1">
        <f t="shared" si="114"/>
        <v>-5.8310843341550516E-12</v>
      </c>
    </row>
    <row r="1471" spans="1:8" x14ac:dyDescent="0.25">
      <c r="A1471" s="1">
        <v>511260150.02100003</v>
      </c>
      <c r="B1471" s="1"/>
      <c r="C1471" s="1">
        <f t="shared" si="111"/>
        <v>20</v>
      </c>
      <c r="D1471" s="1">
        <f t="shared" si="112"/>
        <v>-44.471229125228128</v>
      </c>
      <c r="E1471" s="1">
        <f t="shared" si="110"/>
        <v>7.0000000000000017E-12</v>
      </c>
      <c r="G1471" s="1">
        <f t="shared" si="113"/>
        <v>118.88451099542692</v>
      </c>
      <c r="H1471" s="1">
        <f t="shared" si="114"/>
        <v>-5.8224001580796587E-12</v>
      </c>
    </row>
    <row r="1472" spans="1:8" x14ac:dyDescent="0.25">
      <c r="A1472" s="1">
        <v>513528191.00999999</v>
      </c>
      <c r="B1472" s="1"/>
      <c r="C1472" s="1">
        <f t="shared" si="111"/>
        <v>20</v>
      </c>
      <c r="D1472" s="1">
        <f t="shared" si="112"/>
        <v>-44.274818154510342</v>
      </c>
      <c r="E1472" s="1">
        <f t="shared" si="110"/>
        <v>7.0000000000000001E-12</v>
      </c>
      <c r="G1472" s="1">
        <f t="shared" si="113"/>
        <v>118.01297613074794</v>
      </c>
      <c r="H1472" s="1">
        <f t="shared" si="114"/>
        <v>-5.8137033721946009E-12</v>
      </c>
    </row>
    <row r="1473" spans="1:8" x14ac:dyDescent="0.25">
      <c r="A1473" s="1">
        <v>515796231.99900001</v>
      </c>
      <c r="B1473" s="1"/>
      <c r="C1473" s="1">
        <f t="shared" si="111"/>
        <v>20</v>
      </c>
      <c r="D1473" s="1">
        <f t="shared" si="112"/>
        <v>-44.080134486570813</v>
      </c>
      <c r="E1473" s="1">
        <f t="shared" si="110"/>
        <v>7.0000000000000001E-12</v>
      </c>
      <c r="G1473" s="1">
        <f t="shared" si="113"/>
        <v>117.15291281770847</v>
      </c>
      <c r="H1473" s="1">
        <f t="shared" si="114"/>
        <v>-5.8049942051595442E-12</v>
      </c>
    </row>
    <row r="1474" spans="1:8" x14ac:dyDescent="0.25">
      <c r="A1474" s="1">
        <v>518064272.98799998</v>
      </c>
      <c r="B1474" s="1"/>
      <c r="C1474" s="1">
        <f t="shared" si="111"/>
        <v>20</v>
      </c>
      <c r="D1474" s="1">
        <f t="shared" si="112"/>
        <v>-43.887155435458972</v>
      </c>
      <c r="E1474" s="1">
        <f t="shared" si="110"/>
        <v>7.0000000000000001E-12</v>
      </c>
      <c r="G1474" s="1">
        <f t="shared" si="113"/>
        <v>116.30412061080679</v>
      </c>
      <c r="H1474" s="1">
        <f t="shared" si="114"/>
        <v>-5.7962728847587383E-12</v>
      </c>
    </row>
    <row r="1475" spans="1:8" x14ac:dyDescent="0.25">
      <c r="A1475" s="1">
        <v>520332313.977</v>
      </c>
      <c r="B1475" s="1"/>
      <c r="C1475" s="1">
        <f t="shared" si="111"/>
        <v>20</v>
      </c>
      <c r="D1475" s="1">
        <f t="shared" si="112"/>
        <v>-43.695858710761144</v>
      </c>
      <c r="E1475" s="1">
        <f t="shared" si="110"/>
        <v>7.0000000000000001E-12</v>
      </c>
      <c r="G1475" s="1">
        <f t="shared" si="113"/>
        <v>115.46640342354003</v>
      </c>
      <c r="H1475" s="1">
        <f t="shared" si="114"/>
        <v>-5.7875396378925654E-12</v>
      </c>
    </row>
    <row r="1476" spans="1:8" x14ac:dyDescent="0.25">
      <c r="A1476" s="1">
        <v>522600354.96600002</v>
      </c>
      <c r="B1476" s="1"/>
      <c r="C1476" s="1">
        <f t="shared" si="111"/>
        <v>20</v>
      </c>
      <c r="D1476" s="1">
        <f t="shared" si="112"/>
        <v>-43.50622240901771</v>
      </c>
      <c r="E1476" s="1">
        <f t="shared" ref="E1476:E1539" si="115">-1/(2*3.1416*D1476*A1476)</f>
        <v>7.0000000000000001E-12</v>
      </c>
      <c r="G1476" s="1">
        <f t="shared" si="113"/>
        <v>114.63956941514576</v>
      </c>
      <c r="H1476" s="1">
        <f t="shared" si="114"/>
        <v>-5.7787946905692441E-12</v>
      </c>
    </row>
    <row r="1477" spans="1:8" x14ac:dyDescent="0.25">
      <c r="A1477" s="1">
        <v>525256577.56</v>
      </c>
      <c r="B1477" s="1"/>
      <c r="C1477" s="1">
        <f t="shared" ref="C1477:C1540" si="116">$C$3</f>
        <v>20</v>
      </c>
      <c r="D1477" s="1">
        <f t="shared" ref="D1477:D1540" si="117">-1/(2*3.1416*A1477*$D$3)</f>
        <v>-43.286211435563082</v>
      </c>
      <c r="E1477" s="1">
        <f t="shared" si="115"/>
        <v>7.0000000000000001E-12</v>
      </c>
      <c r="G1477" s="1">
        <f t="shared" ref="G1477:G1540" si="118">(C1477^2+D1477^2)/C1477</f>
        <v>113.6848050222136</v>
      </c>
      <c r="H1477" s="1">
        <f t="shared" ref="H1477:H1540" si="119">D1477/(C1477^2+D1477^2)/2/PI()/A1477</f>
        <v>-5.7685384476680279E-12</v>
      </c>
    </row>
    <row r="1478" spans="1:8" x14ac:dyDescent="0.25">
      <c r="A1478" s="1">
        <v>528393949.796</v>
      </c>
      <c r="B1478" s="1"/>
      <c r="C1478" s="1">
        <f t="shared" si="116"/>
        <v>20</v>
      </c>
      <c r="D1478" s="1">
        <f t="shared" si="117"/>
        <v>-43.029196838760839</v>
      </c>
      <c r="E1478" s="1">
        <f t="shared" si="115"/>
        <v>7.0000000000000017E-12</v>
      </c>
      <c r="G1478" s="1">
        <f t="shared" si="118"/>
        <v>112.57558902944129</v>
      </c>
      <c r="H1478" s="1">
        <f t="shared" si="119"/>
        <v>-5.7564046003844922E-12</v>
      </c>
    </row>
    <row r="1479" spans="1:8" x14ac:dyDescent="0.25">
      <c r="A1479" s="1">
        <v>531531322.03100002</v>
      </c>
      <c r="B1479" s="1"/>
      <c r="C1479" s="1">
        <f t="shared" si="116"/>
        <v>20</v>
      </c>
      <c r="D1479" s="1">
        <f t="shared" si="117"/>
        <v>-42.775216307678605</v>
      </c>
      <c r="E1479" s="1">
        <f t="shared" si="115"/>
        <v>7.0000000000000001E-12</v>
      </c>
      <c r="G1479" s="1">
        <f t="shared" si="118"/>
        <v>111.48595650843467</v>
      </c>
      <c r="H1479" s="1">
        <f t="shared" si="119"/>
        <v>-5.7442498871894137E-12</v>
      </c>
    </row>
    <row r="1480" spans="1:8" x14ac:dyDescent="0.25">
      <c r="A1480" s="1">
        <v>534668694.26599997</v>
      </c>
      <c r="B1480" s="1"/>
      <c r="C1480" s="1">
        <f t="shared" si="116"/>
        <v>20</v>
      </c>
      <c r="D1480" s="1">
        <f t="shared" si="117"/>
        <v>-42.524216431626279</v>
      </c>
      <c r="E1480" s="1">
        <f t="shared" si="115"/>
        <v>6.9999999999999984E-12</v>
      </c>
      <c r="G1480" s="1">
        <f t="shared" si="118"/>
        <v>110.41544915618972</v>
      </c>
      <c r="H1480" s="1">
        <f t="shared" si="119"/>
        <v>-5.73207489481468E-12</v>
      </c>
    </row>
    <row r="1481" spans="1:8" x14ac:dyDescent="0.25">
      <c r="A1481" s="1">
        <v>537806066.50199997</v>
      </c>
      <c r="B1481" s="1"/>
      <c r="C1481" s="1">
        <f t="shared" si="116"/>
        <v>20</v>
      </c>
      <c r="D1481" s="1">
        <f t="shared" si="117"/>
        <v>-42.276145046232664</v>
      </c>
      <c r="E1481" s="1">
        <f t="shared" si="115"/>
        <v>6.9999999999999984E-12</v>
      </c>
      <c r="G1481" s="1">
        <f t="shared" si="118"/>
        <v>109.36362199850514</v>
      </c>
      <c r="H1481" s="1">
        <f t="shared" si="119"/>
        <v>-5.7198802065574801E-12</v>
      </c>
    </row>
    <row r="1482" spans="1:8" x14ac:dyDescent="0.25">
      <c r="A1482" s="1">
        <v>540943438.73699999</v>
      </c>
      <c r="B1482" s="1"/>
      <c r="C1482" s="1">
        <f t="shared" si="116"/>
        <v>20</v>
      </c>
      <c r="D1482" s="1">
        <f t="shared" si="117"/>
        <v>-42.03095119753646</v>
      </c>
      <c r="E1482" s="1">
        <f t="shared" si="115"/>
        <v>7.0000000000000001E-12</v>
      </c>
      <c r="G1482" s="1">
        <f t="shared" si="118"/>
        <v>108.33004292848459</v>
      </c>
      <c r="H1482" s="1">
        <f t="shared" si="119"/>
        <v>-5.7076664022557773E-12</v>
      </c>
    </row>
    <row r="1483" spans="1:8" x14ac:dyDescent="0.25">
      <c r="A1483" s="1">
        <v>544080810.972</v>
      </c>
      <c r="B1483" s="1"/>
      <c r="C1483" s="1">
        <f t="shared" si="116"/>
        <v>20</v>
      </c>
      <c r="D1483" s="1">
        <f t="shared" si="117"/>
        <v>-41.788585106620275</v>
      </c>
      <c r="E1483" s="1">
        <f t="shared" si="115"/>
        <v>6.9999999999999984E-12</v>
      </c>
      <c r="G1483" s="1">
        <f t="shared" si="118"/>
        <v>107.3142922606623</v>
      </c>
      <c r="H1483" s="1">
        <f t="shared" si="119"/>
        <v>-5.6954340582298982E-12</v>
      </c>
    </row>
    <row r="1484" spans="1:8" x14ac:dyDescent="0.25">
      <c r="A1484" s="1">
        <v>547218183.20799994</v>
      </c>
      <c r="B1484" s="1"/>
      <c r="C1484" s="1">
        <f t="shared" si="116"/>
        <v>20</v>
      </c>
      <c r="D1484" s="1">
        <f t="shared" si="117"/>
        <v>-41.548998136160634</v>
      </c>
      <c r="E1484" s="1">
        <f t="shared" si="115"/>
        <v>7.0000000000000017E-12</v>
      </c>
      <c r="G1484" s="1">
        <f t="shared" si="118"/>
        <v>106.31596230593399</v>
      </c>
      <c r="H1484" s="1">
        <f t="shared" si="119"/>
        <v>-5.6831837472601542E-12</v>
      </c>
    </row>
    <row r="1485" spans="1:8" x14ac:dyDescent="0.25">
      <c r="A1485" s="1">
        <v>550355555.44299996</v>
      </c>
      <c r="B1485" s="1"/>
      <c r="C1485" s="1">
        <f t="shared" si="116"/>
        <v>20</v>
      </c>
      <c r="D1485" s="1">
        <f t="shared" si="117"/>
        <v>-41.312142758114113</v>
      </c>
      <c r="E1485" s="1">
        <f t="shared" si="115"/>
        <v>7.0000000000000001E-12</v>
      </c>
      <c r="G1485" s="1">
        <f t="shared" si="118"/>
        <v>105.33465696334001</v>
      </c>
      <c r="H1485" s="1">
        <f t="shared" si="119"/>
        <v>-5.6709160385656719E-12</v>
      </c>
    </row>
    <row r="1486" spans="1:8" x14ac:dyDescent="0.25">
      <c r="A1486" s="1">
        <v>553492927.67900002</v>
      </c>
      <c r="B1486" s="1"/>
      <c r="C1486" s="1">
        <f t="shared" si="116"/>
        <v>20</v>
      </c>
      <c r="D1486" s="1">
        <f t="shared" si="117"/>
        <v>-41.07797252175267</v>
      </c>
      <c r="E1486" s="1">
        <f t="shared" si="115"/>
        <v>7.0000000000000001E-12</v>
      </c>
      <c r="G1486" s="1">
        <f t="shared" si="118"/>
        <v>104.36999132489336</v>
      </c>
      <c r="H1486" s="1">
        <f t="shared" si="119"/>
        <v>-5.6586314977452136E-12</v>
      </c>
    </row>
    <row r="1487" spans="1:8" x14ac:dyDescent="0.25">
      <c r="A1487" s="1">
        <v>556630299.91400003</v>
      </c>
      <c r="B1487" s="1"/>
      <c r="C1487" s="1">
        <f t="shared" si="116"/>
        <v>20</v>
      </c>
      <c r="D1487" s="1">
        <f t="shared" si="117"/>
        <v>-40.84644202389844</v>
      </c>
      <c r="E1487" s="1">
        <f t="shared" si="115"/>
        <v>6.9999999999999984E-12</v>
      </c>
      <c r="G1487" s="1">
        <f t="shared" si="118"/>
        <v>103.42159130058482</v>
      </c>
      <c r="H1487" s="1">
        <f t="shared" si="119"/>
        <v>-5.6463306867776999E-12</v>
      </c>
    </row>
    <row r="1488" spans="1:8" x14ac:dyDescent="0.25">
      <c r="A1488" s="1">
        <v>559767672.14900005</v>
      </c>
      <c r="B1488" s="1"/>
      <c r="C1488" s="1">
        <f t="shared" si="116"/>
        <v>20</v>
      </c>
      <c r="D1488" s="1">
        <f t="shared" si="117"/>
        <v>-40.617506879051049</v>
      </c>
      <c r="E1488" s="1">
        <f t="shared" si="115"/>
        <v>7.0000000000000001E-12</v>
      </c>
      <c r="G1488" s="1">
        <f t="shared" si="118"/>
        <v>102.48909325348795</v>
      </c>
      <c r="H1488" s="1">
        <f t="shared" si="119"/>
        <v>-5.634014163965122E-12</v>
      </c>
    </row>
    <row r="1489" spans="1:8" x14ac:dyDescent="0.25">
      <c r="A1489" s="1">
        <v>562905044.38499999</v>
      </c>
      <c r="B1489" s="1"/>
      <c r="C1489" s="1">
        <f t="shared" si="116"/>
        <v>20</v>
      </c>
      <c r="D1489" s="1">
        <f t="shared" si="117"/>
        <v>-40.391123691248744</v>
      </c>
      <c r="E1489" s="1">
        <f t="shared" si="115"/>
        <v>7.0000000000000001E-12</v>
      </c>
      <c r="G1489" s="1">
        <f t="shared" si="118"/>
        <v>101.57214365208777</v>
      </c>
      <c r="H1489" s="1">
        <f t="shared" si="119"/>
        <v>-5.6216824839156186E-12</v>
      </c>
    </row>
    <row r="1490" spans="1:8" x14ac:dyDescent="0.25">
      <c r="A1490" s="1">
        <v>566042416.62</v>
      </c>
      <c r="B1490" s="1"/>
      <c r="C1490" s="1">
        <f t="shared" si="116"/>
        <v>20</v>
      </c>
      <c r="D1490" s="1">
        <f t="shared" si="117"/>
        <v>-40.167250026857886</v>
      </c>
      <c r="E1490" s="1">
        <f t="shared" si="115"/>
        <v>7.0000000000000017E-12</v>
      </c>
      <c r="G1490" s="1">
        <f t="shared" si="118"/>
        <v>100.67039873600575</v>
      </c>
      <c r="H1490" s="1">
        <f t="shared" si="119"/>
        <v>-5.6093361975277165E-12</v>
      </c>
    </row>
    <row r="1491" spans="1:8" x14ac:dyDescent="0.25">
      <c r="A1491" s="1">
        <v>569179788.85500002</v>
      </c>
      <c r="B1491" s="1"/>
      <c r="C1491" s="1">
        <f t="shared" si="116"/>
        <v>20</v>
      </c>
      <c r="D1491" s="1">
        <f t="shared" si="117"/>
        <v>-39.945844387623801</v>
      </c>
      <c r="E1491" s="1">
        <f t="shared" si="115"/>
        <v>7.0000000000000001E-12</v>
      </c>
      <c r="G1491" s="1">
        <f t="shared" si="118"/>
        <v>99.783524192012791</v>
      </c>
      <c r="H1491" s="1">
        <f t="shared" si="119"/>
        <v>-5.5969758519401912E-12</v>
      </c>
    </row>
    <row r="1492" spans="1:8" x14ac:dyDescent="0.25">
      <c r="A1492" s="1">
        <v>572317161.09099996</v>
      </c>
      <c r="B1492" s="1"/>
      <c r="C1492" s="1">
        <f t="shared" si="116"/>
        <v>20</v>
      </c>
      <c r="D1492" s="1">
        <f t="shared" si="117"/>
        <v>-39.726866185246642</v>
      </c>
      <c r="E1492" s="1">
        <f t="shared" si="115"/>
        <v>7.0000000000000001E-12</v>
      </c>
      <c r="G1492" s="1">
        <f t="shared" si="118"/>
        <v>98.911194845024653</v>
      </c>
      <c r="H1492" s="1">
        <f t="shared" si="119"/>
        <v>-5.5846019905183209E-12</v>
      </c>
    </row>
    <row r="1493" spans="1:8" x14ac:dyDescent="0.25">
      <c r="A1493" s="1">
        <v>575454533.32599998</v>
      </c>
      <c r="B1493" s="1"/>
      <c r="C1493" s="1">
        <f t="shared" si="116"/>
        <v>20</v>
      </c>
      <c r="D1493" s="1">
        <f t="shared" si="117"/>
        <v>-39.510275716782047</v>
      </c>
      <c r="E1493" s="1">
        <f t="shared" si="115"/>
        <v>6.9999999999999984E-12</v>
      </c>
      <c r="G1493" s="1">
        <f t="shared" si="118"/>
        <v>98.053094360806853</v>
      </c>
      <c r="H1493" s="1">
        <f t="shared" si="119"/>
        <v>-5.5722151528412425E-12</v>
      </c>
    </row>
    <row r="1494" spans="1:8" x14ac:dyDescent="0.25">
      <c r="A1494" s="1">
        <v>578591905.56200004</v>
      </c>
      <c r="B1494" s="1"/>
      <c r="C1494" s="1">
        <f t="shared" si="116"/>
        <v>20</v>
      </c>
      <c r="D1494" s="1">
        <f t="shared" si="117"/>
        <v>-39.296034140156223</v>
      </c>
      <c r="E1494" s="1">
        <f t="shared" si="115"/>
        <v>7.0000000000000001E-12</v>
      </c>
      <c r="G1494" s="1">
        <f t="shared" si="118"/>
        <v>97.20891495721618</v>
      </c>
      <c r="H1494" s="1">
        <f t="shared" si="119"/>
        <v>-5.5598158746508491E-12</v>
      </c>
    </row>
    <row r="1495" spans="1:8" x14ac:dyDescent="0.25">
      <c r="A1495" s="1">
        <v>581729277.79700005</v>
      </c>
      <c r="B1495" s="1"/>
      <c r="C1495" s="1">
        <f t="shared" si="116"/>
        <v>20</v>
      </c>
      <c r="D1495" s="1">
        <f t="shared" si="117"/>
        <v>-39.084103451496674</v>
      </c>
      <c r="E1495" s="1">
        <f t="shared" si="115"/>
        <v>7.0000000000000017E-12</v>
      </c>
      <c r="G1495" s="1">
        <f t="shared" si="118"/>
        <v>96.378357130364719</v>
      </c>
      <c r="H1495" s="1">
        <f t="shared" si="119"/>
        <v>-5.5474046878608901E-12</v>
      </c>
    </row>
    <row r="1496" spans="1:8" x14ac:dyDescent="0.25">
      <c r="A1496" s="1">
        <v>584866650.03199995</v>
      </c>
      <c r="B1496" s="1"/>
      <c r="C1496" s="1">
        <f t="shared" si="116"/>
        <v>20</v>
      </c>
      <c r="D1496" s="1">
        <f t="shared" si="117"/>
        <v>-38.874446462178042</v>
      </c>
      <c r="E1496" s="1">
        <f t="shared" si="115"/>
        <v>6.9999999999999984E-12</v>
      </c>
      <c r="G1496" s="1">
        <f t="shared" si="118"/>
        <v>95.56112938703734</v>
      </c>
      <c r="H1496" s="1">
        <f t="shared" si="119"/>
        <v>-5.5349821205078272E-12</v>
      </c>
    </row>
    <row r="1497" spans="1:8" x14ac:dyDescent="0.25">
      <c r="A1497" s="1">
        <v>588004022.26800001</v>
      </c>
      <c r="B1497" s="1"/>
      <c r="C1497" s="1">
        <f t="shared" si="116"/>
        <v>20</v>
      </c>
      <c r="D1497" s="1">
        <f t="shared" si="117"/>
        <v>-38.667026777275403</v>
      </c>
      <c r="E1497" s="1">
        <f t="shared" si="115"/>
        <v>7.0000000000000001E-12</v>
      </c>
      <c r="G1497" s="1">
        <f t="shared" si="118"/>
        <v>94.756947989726655</v>
      </c>
      <c r="H1497" s="1">
        <f t="shared" si="119"/>
        <v>-5.5225486967421712E-12</v>
      </c>
    </row>
    <row r="1498" spans="1:8" x14ac:dyDescent="0.25">
      <c r="A1498" s="1">
        <v>591141394.50300002</v>
      </c>
      <c r="B1498" s="1"/>
      <c r="C1498" s="1">
        <f t="shared" si="116"/>
        <v>20</v>
      </c>
      <c r="D1498" s="1">
        <f t="shared" si="117"/>
        <v>-38.461808774697495</v>
      </c>
      <c r="E1498" s="1">
        <f t="shared" si="115"/>
        <v>7.0000000000000001E-12</v>
      </c>
      <c r="G1498" s="1">
        <f t="shared" si="118"/>
        <v>93.965536711069859</v>
      </c>
      <c r="H1498" s="1">
        <f t="shared" si="119"/>
        <v>-5.5101049368208437E-12</v>
      </c>
    </row>
    <row r="1499" spans="1:8" x14ac:dyDescent="0.25">
      <c r="A1499" s="1">
        <v>594278766.73800004</v>
      </c>
      <c r="B1499" s="1"/>
      <c r="C1499" s="1">
        <f t="shared" si="116"/>
        <v>20</v>
      </c>
      <c r="D1499" s="1">
        <f t="shared" si="117"/>
        <v>-38.258757584395056</v>
      </c>
      <c r="E1499" s="1">
        <f t="shared" si="115"/>
        <v>7.0000000000000001E-12</v>
      </c>
      <c r="G1499" s="1">
        <f t="shared" si="118"/>
        <v>93.18662659507531</v>
      </c>
      <c r="H1499" s="1">
        <f t="shared" si="119"/>
        <v>-5.4976513570648334E-12</v>
      </c>
    </row>
    <row r="1500" spans="1:8" x14ac:dyDescent="0.25">
      <c r="A1500" s="1">
        <v>597416138.97399998</v>
      </c>
      <c r="B1500" s="1"/>
      <c r="C1500" s="1">
        <f t="shared" si="116"/>
        <v>20</v>
      </c>
      <c r="D1500" s="1">
        <f t="shared" si="117"/>
        <v>-38.057839068810132</v>
      </c>
      <c r="E1500" s="1">
        <f t="shared" si="115"/>
        <v>7.0000000000000001E-12</v>
      </c>
      <c r="G1500" s="1">
        <f t="shared" si="118"/>
        <v>92.419955729372546</v>
      </c>
      <c r="H1500" s="1">
        <f t="shared" si="119"/>
        <v>-5.4851884698534485E-12</v>
      </c>
    </row>
    <row r="1501" spans="1:8" x14ac:dyDescent="0.25">
      <c r="A1501" s="1">
        <v>600553511.20899999</v>
      </c>
      <c r="B1501" s="1"/>
      <c r="C1501" s="1">
        <f t="shared" si="116"/>
        <v>20</v>
      </c>
      <c r="D1501" s="1">
        <f t="shared" si="117"/>
        <v>-37.85901980393195</v>
      </c>
      <c r="E1501" s="1">
        <f t="shared" si="115"/>
        <v>7.0000000000000001E-12</v>
      </c>
      <c r="G1501" s="1">
        <f t="shared" si="118"/>
        <v>91.665269025725578</v>
      </c>
      <c r="H1501" s="1">
        <f t="shared" si="119"/>
        <v>-5.4727167836195656E-12</v>
      </c>
    </row>
    <row r="1502" spans="1:8" x14ac:dyDescent="0.25">
      <c r="A1502" s="1">
        <v>603690883.44500005</v>
      </c>
      <c r="B1502" s="1"/>
      <c r="C1502" s="1">
        <f t="shared" si="116"/>
        <v>20</v>
      </c>
      <c r="D1502" s="1">
        <f t="shared" si="117"/>
        <v>-37.662267060313859</v>
      </c>
      <c r="E1502" s="1">
        <f t="shared" si="115"/>
        <v>7.0000000000000001E-12</v>
      </c>
      <c r="G1502" s="1">
        <f t="shared" si="118"/>
        <v>90.922318006120108</v>
      </c>
      <c r="H1502" s="1">
        <f t="shared" si="119"/>
        <v>-5.4602368028060712E-12</v>
      </c>
    </row>
    <row r="1503" spans="1:8" x14ac:dyDescent="0.25">
      <c r="A1503" s="1">
        <v>606828255.67999995</v>
      </c>
      <c r="B1503" s="1"/>
      <c r="C1503" s="1">
        <f t="shared" si="116"/>
        <v>20</v>
      </c>
      <c r="D1503" s="1">
        <f t="shared" si="117"/>
        <v>-37.467548785618874</v>
      </c>
      <c r="E1503" s="1">
        <f t="shared" si="115"/>
        <v>7.0000000000000001E-12</v>
      </c>
      <c r="G1503" s="1">
        <f t="shared" si="118"/>
        <v>90.190860600136517</v>
      </c>
      <c r="H1503" s="1">
        <f t="shared" si="119"/>
        <v>-5.4477490278828326E-12</v>
      </c>
    </row>
    <row r="1504" spans="1:8" x14ac:dyDescent="0.25">
      <c r="A1504" s="1">
        <v>609965627.91499996</v>
      </c>
      <c r="B1504" s="1"/>
      <c r="C1504" s="1">
        <f t="shared" si="116"/>
        <v>20</v>
      </c>
      <c r="D1504" s="1">
        <f t="shared" si="117"/>
        <v>-37.274833586771813</v>
      </c>
      <c r="E1504" s="1">
        <f t="shared" si="115"/>
        <v>7.0000000000000001E-12</v>
      </c>
      <c r="G1504" s="1">
        <f t="shared" si="118"/>
        <v>89.470660946076606</v>
      </c>
      <c r="H1504" s="1">
        <f t="shared" si="119"/>
        <v>-5.4352539553049376E-12</v>
      </c>
    </row>
    <row r="1505" spans="1:8" x14ac:dyDescent="0.25">
      <c r="A1505" s="1">
        <v>613103000.15100002</v>
      </c>
      <c r="B1505" s="1"/>
      <c r="C1505" s="1">
        <f t="shared" si="116"/>
        <v>20</v>
      </c>
      <c r="D1505" s="1">
        <f t="shared" si="117"/>
        <v>-37.08409071327771</v>
      </c>
      <c r="E1505" s="1">
        <f t="shared" si="115"/>
        <v>6.9999999999999984E-12</v>
      </c>
      <c r="G1505" s="1">
        <f t="shared" si="118"/>
        <v>88.761489201530509</v>
      </c>
      <c r="H1505" s="1">
        <f t="shared" si="119"/>
        <v>-5.4227520775115995E-12</v>
      </c>
    </row>
    <row r="1506" spans="1:8" x14ac:dyDescent="0.25">
      <c r="A1506" s="1">
        <v>616240372.38600004</v>
      </c>
      <c r="B1506" s="1"/>
      <c r="C1506" s="1">
        <f t="shared" si="116"/>
        <v>20</v>
      </c>
      <c r="D1506" s="1">
        <f t="shared" si="117"/>
        <v>-36.89529004104395</v>
      </c>
      <c r="E1506" s="1">
        <f t="shared" si="115"/>
        <v>7.0000000000000001E-12</v>
      </c>
      <c r="G1506" s="1">
        <f t="shared" si="118"/>
        <v>88.063121360637837</v>
      </c>
      <c r="H1506" s="1">
        <f t="shared" si="119"/>
        <v>-5.4102438829259873E-12</v>
      </c>
    </row>
    <row r="1507" spans="1:8" x14ac:dyDescent="0.25">
      <c r="A1507" s="1">
        <v>619377744.62100005</v>
      </c>
      <c r="B1507" s="1"/>
      <c r="C1507" s="1">
        <f t="shared" si="116"/>
        <v>20</v>
      </c>
      <c r="D1507" s="1">
        <f t="shared" si="117"/>
        <v>-36.708402056155379</v>
      </c>
      <c r="E1507" s="1">
        <f t="shared" si="115"/>
        <v>7.0000000000000001E-12</v>
      </c>
      <c r="G1507" s="1">
        <f t="shared" si="118"/>
        <v>87.375339075817621</v>
      </c>
      <c r="H1507" s="1">
        <f t="shared" si="119"/>
        <v>-5.3977298559200551E-12</v>
      </c>
    </row>
    <row r="1508" spans="1:8" x14ac:dyDescent="0.25">
      <c r="A1508" s="1">
        <v>622515116.85699999</v>
      </c>
      <c r="B1508" s="1"/>
      <c r="C1508" s="1">
        <f t="shared" si="116"/>
        <v>20</v>
      </c>
      <c r="D1508" s="1">
        <f t="shared" si="117"/>
        <v>-36.523397839678879</v>
      </c>
      <c r="E1508" s="1">
        <f t="shared" si="115"/>
        <v>7.0000000000000001E-12</v>
      </c>
      <c r="G1508" s="1">
        <f t="shared" si="118"/>
        <v>86.697929487772996</v>
      </c>
      <c r="H1508" s="1">
        <f t="shared" si="119"/>
        <v>-5.3852104768161006E-12</v>
      </c>
    </row>
    <row r="1509" spans="1:8" x14ac:dyDescent="0.25">
      <c r="A1509" s="1">
        <v>625652489.09200001</v>
      </c>
      <c r="B1509" s="1"/>
      <c r="C1509" s="1">
        <f t="shared" si="116"/>
        <v>20</v>
      </c>
      <c r="D1509" s="1">
        <f t="shared" si="117"/>
        <v>-36.340249052919695</v>
      </c>
      <c r="E1509" s="1">
        <f t="shared" si="115"/>
        <v>6.9999999999999984E-12</v>
      </c>
      <c r="G1509" s="1">
        <f t="shared" si="118"/>
        <v>86.030685061411546</v>
      </c>
      <c r="H1509" s="1">
        <f t="shared" si="119"/>
        <v>-5.3726862218891955E-12</v>
      </c>
    </row>
    <row r="1510" spans="1:8" x14ac:dyDescent="0.25">
      <c r="A1510" s="1">
        <v>628789861.32799995</v>
      </c>
      <c r="B1510" s="1"/>
      <c r="C1510" s="1">
        <f t="shared" si="116"/>
        <v>20</v>
      </c>
      <c r="D1510" s="1">
        <f t="shared" si="117"/>
        <v>-36.158927922538936</v>
      </c>
      <c r="E1510" s="1">
        <f t="shared" si="115"/>
        <v>6.9999999999999984E-12</v>
      </c>
      <c r="G1510" s="1">
        <f t="shared" si="118"/>
        <v>85.373403425368295</v>
      </c>
      <c r="H1510" s="1">
        <f t="shared" si="119"/>
        <v>-5.3601575633305603E-12</v>
      </c>
    </row>
    <row r="1511" spans="1:8" x14ac:dyDescent="0.25">
      <c r="A1511" s="1">
        <v>631927233.56299996</v>
      </c>
      <c r="B1511" s="1"/>
      <c r="C1511" s="1">
        <f t="shared" si="116"/>
        <v>20</v>
      </c>
      <c r="D1511" s="1">
        <f t="shared" si="117"/>
        <v>-35.979407226980506</v>
      </c>
      <c r="E1511" s="1">
        <f t="shared" si="115"/>
        <v>7.0000000000000017E-12</v>
      </c>
      <c r="G1511" s="1">
        <f t="shared" si="118"/>
        <v>84.725887220244857</v>
      </c>
      <c r="H1511" s="1">
        <f t="shared" si="119"/>
        <v>-5.3476249692716259E-12</v>
      </c>
    </row>
    <row r="1512" spans="1:8" x14ac:dyDescent="0.25">
      <c r="A1512" s="1">
        <v>635064605.79799998</v>
      </c>
      <c r="B1512" s="1"/>
      <c r="C1512" s="1">
        <f t="shared" si="116"/>
        <v>20</v>
      </c>
      <c r="D1512" s="1">
        <f t="shared" si="117"/>
        <v>-35.801660282441148</v>
      </c>
      <c r="E1512" s="1">
        <f t="shared" si="115"/>
        <v>7.0000000000000001E-12</v>
      </c>
      <c r="G1512" s="1">
        <f t="shared" si="118"/>
        <v>84.087943948966199</v>
      </c>
      <c r="H1512" s="1">
        <f t="shared" si="119"/>
        <v>-5.335088903749036E-12</v>
      </c>
    </row>
    <row r="1513" spans="1:8" x14ac:dyDescent="0.25">
      <c r="A1513" s="1">
        <v>638201978.03400004</v>
      </c>
      <c r="B1513" s="1"/>
      <c r="C1513" s="1">
        <f t="shared" si="116"/>
        <v>20</v>
      </c>
      <c r="D1513" s="1">
        <f t="shared" si="117"/>
        <v>-35.625660929824207</v>
      </c>
      <c r="E1513" s="1">
        <f t="shared" si="115"/>
        <v>7.0000000000000001E-12</v>
      </c>
      <c r="G1513" s="1">
        <f t="shared" si="118"/>
        <v>83.459385834340154</v>
      </c>
      <c r="H1513" s="1">
        <f t="shared" si="119"/>
        <v>-5.3225498267103818E-12</v>
      </c>
    </row>
    <row r="1514" spans="1:8" x14ac:dyDescent="0.25">
      <c r="A1514" s="1">
        <v>641339350.26900005</v>
      </c>
      <c r="B1514" s="1"/>
      <c r="C1514" s="1">
        <f t="shared" si="116"/>
        <v>20</v>
      </c>
      <c r="D1514" s="1">
        <f t="shared" si="117"/>
        <v>-35.451383522071396</v>
      </c>
      <c r="E1514" s="1">
        <f t="shared" si="115"/>
        <v>6.9999999999999984E-12</v>
      </c>
      <c r="G1514" s="1">
        <f t="shared" si="118"/>
        <v>82.840029681449764</v>
      </c>
      <c r="H1514" s="1">
        <f t="shared" si="119"/>
        <v>-5.3100081940207521E-12</v>
      </c>
    </row>
    <row r="1515" spans="1:8" x14ac:dyDescent="0.25">
      <c r="A1515" s="1">
        <v>644476722.50399995</v>
      </c>
      <c r="B1515" s="1"/>
      <c r="C1515" s="1">
        <f t="shared" si="116"/>
        <v>20</v>
      </c>
      <c r="D1515" s="1">
        <f t="shared" si="117"/>
        <v>-35.278802911367038</v>
      </c>
      <c r="E1515" s="1">
        <f t="shared" si="115"/>
        <v>7.0000000000000001E-12</v>
      </c>
      <c r="G1515" s="1">
        <f t="shared" si="118"/>
        <v>82.229696742953962</v>
      </c>
      <c r="H1515" s="1">
        <f t="shared" si="119"/>
        <v>-5.297464457434094E-12</v>
      </c>
    </row>
    <row r="1516" spans="1:8" x14ac:dyDescent="0.25">
      <c r="A1516" s="1">
        <v>647614094.74000001</v>
      </c>
      <c r="B1516" s="1"/>
      <c r="C1516" s="1">
        <f t="shared" si="116"/>
        <v>20</v>
      </c>
      <c r="D1516" s="1">
        <f t="shared" si="117"/>
        <v>-35.107894437211797</v>
      </c>
      <c r="E1516" s="1">
        <f t="shared" si="115"/>
        <v>7.0000000000000001E-12</v>
      </c>
      <c r="G1516" s="1">
        <f t="shared" si="118"/>
        <v>81.628212590720352</v>
      </c>
      <c r="H1516" s="1">
        <f t="shared" si="119"/>
        <v>-5.2849190646013053E-12</v>
      </c>
    </row>
    <row r="1517" spans="1:8" x14ac:dyDescent="0.25">
      <c r="A1517" s="1">
        <v>650751466.97500002</v>
      </c>
      <c r="B1517" s="1"/>
      <c r="C1517" s="1">
        <f t="shared" si="116"/>
        <v>20</v>
      </c>
      <c r="D1517" s="1">
        <f t="shared" si="117"/>
        <v>-34.938633914836593</v>
      </c>
      <c r="E1517" s="1">
        <f t="shared" si="115"/>
        <v>7.0000000000000001E-12</v>
      </c>
      <c r="G1517" s="1">
        <f t="shared" si="118"/>
        <v>81.035406991748488</v>
      </c>
      <c r="H1517" s="1">
        <f t="shared" si="119"/>
        <v>-5.2723724590791121E-12</v>
      </c>
    </row>
    <row r="1518" spans="1:8" x14ac:dyDescent="0.25">
      <c r="A1518" s="1">
        <v>653888839.21099997</v>
      </c>
      <c r="B1518" s="1"/>
      <c r="C1518" s="1">
        <f t="shared" si="116"/>
        <v>20</v>
      </c>
      <c r="D1518" s="1">
        <f t="shared" si="117"/>
        <v>-34.770997623413663</v>
      </c>
      <c r="E1518" s="1">
        <f t="shared" si="115"/>
        <v>7.0000000000000001E-12</v>
      </c>
      <c r="G1518" s="1">
        <f t="shared" si="118"/>
        <v>80.451113786371934</v>
      </c>
      <c r="H1518" s="1">
        <f t="shared" si="119"/>
        <v>-5.2598250802996991E-12</v>
      </c>
    </row>
    <row r="1519" spans="1:8" x14ac:dyDescent="0.25">
      <c r="A1519" s="1">
        <v>657026211.44599998</v>
      </c>
      <c r="B1519" s="1"/>
      <c r="C1519" s="1">
        <f t="shared" si="116"/>
        <v>20</v>
      </c>
      <c r="D1519" s="1">
        <f t="shared" si="117"/>
        <v>-34.604962295406182</v>
      </c>
      <c r="E1519" s="1">
        <f t="shared" si="115"/>
        <v>7.0000000000000001E-12</v>
      </c>
      <c r="G1519" s="1">
        <f t="shared" si="118"/>
        <v>79.875170773324172</v>
      </c>
      <c r="H1519" s="1">
        <f t="shared" si="119"/>
        <v>-5.2472773636010577E-12</v>
      </c>
    </row>
    <row r="1520" spans="1:8" x14ac:dyDescent="0.25">
      <c r="A1520" s="1">
        <v>660163583.68099999</v>
      </c>
      <c r="B1520" s="1"/>
      <c r="C1520" s="1">
        <f t="shared" si="116"/>
        <v>20</v>
      </c>
      <c r="D1520" s="1">
        <f t="shared" si="117"/>
        <v>-34.440505105426908</v>
      </c>
      <c r="E1520" s="1">
        <f t="shared" si="115"/>
        <v>6.9999999999999984E-12</v>
      </c>
      <c r="G1520" s="1">
        <f t="shared" si="118"/>
        <v>79.307419595846838</v>
      </c>
      <c r="H1520" s="1">
        <f t="shared" si="119"/>
        <v>-5.2347297401980706E-12</v>
      </c>
    </row>
    <row r="1521" spans="1:8" x14ac:dyDescent="0.25">
      <c r="A1521" s="1">
        <v>663300955.91700006</v>
      </c>
      <c r="B1521" s="1"/>
      <c r="C1521" s="1">
        <f t="shared" si="116"/>
        <v>20</v>
      </c>
      <c r="D1521" s="1">
        <f t="shared" si="117"/>
        <v>-34.277603659940212</v>
      </c>
      <c r="E1521" s="1">
        <f t="shared" si="115"/>
        <v>7.0000000000000001E-12</v>
      </c>
      <c r="G1521" s="1">
        <f t="shared" si="118"/>
        <v>78.747705633397331</v>
      </c>
      <c r="H1521" s="1">
        <f t="shared" si="119"/>
        <v>-5.222182637194323E-12</v>
      </c>
    </row>
    <row r="1522" spans="1:8" x14ac:dyDescent="0.25">
      <c r="A1522" s="1">
        <v>666438328.15199995</v>
      </c>
      <c r="B1522" s="1"/>
      <c r="C1522" s="1">
        <f t="shared" si="116"/>
        <v>20</v>
      </c>
      <c r="D1522" s="1">
        <f t="shared" si="117"/>
        <v>-34.116235987250626</v>
      </c>
      <c r="E1522" s="1">
        <f t="shared" si="115"/>
        <v>6.9999999999999984E-12</v>
      </c>
      <c r="G1522" s="1">
        <f t="shared" si="118"/>
        <v>78.195877896888732</v>
      </c>
      <c r="H1522" s="1">
        <f t="shared" si="119"/>
        <v>-5.2096364775945877E-12</v>
      </c>
    </row>
    <row r="1523" spans="1:8" x14ac:dyDescent="0.25">
      <c r="A1523" s="1">
        <v>669575700.38699996</v>
      </c>
      <c r="B1523" s="1"/>
      <c r="C1523" s="1">
        <f t="shared" si="116"/>
        <v>20</v>
      </c>
      <c r="D1523" s="1">
        <f t="shared" si="117"/>
        <v>-33.956380527311971</v>
      </c>
      <c r="E1523" s="1">
        <f t="shared" si="115"/>
        <v>7.0000000000000001E-12</v>
      </c>
      <c r="G1523" s="1">
        <f t="shared" si="118"/>
        <v>77.651788925780579</v>
      </c>
      <c r="H1523" s="1">
        <f t="shared" si="119"/>
        <v>-5.1970916802820234E-12</v>
      </c>
    </row>
    <row r="1524" spans="1:8" x14ac:dyDescent="0.25">
      <c r="A1524" s="1">
        <v>672713072.62300003</v>
      </c>
      <c r="B1524" s="1"/>
      <c r="C1524" s="1">
        <f t="shared" si="116"/>
        <v>20</v>
      </c>
      <c r="D1524" s="1">
        <f t="shared" si="117"/>
        <v>-33.798016122282569</v>
      </c>
      <c r="E1524" s="1">
        <f t="shared" si="115"/>
        <v>7.0000000000000001E-12</v>
      </c>
      <c r="G1524" s="1">
        <f t="shared" si="118"/>
        <v>77.115294690103624</v>
      </c>
      <c r="H1524" s="1">
        <f t="shared" si="119"/>
        <v>-5.1845486600320463E-12</v>
      </c>
    </row>
    <row r="1525" spans="1:8" x14ac:dyDescent="0.25">
      <c r="A1525" s="1">
        <v>675850444.85800004</v>
      </c>
      <c r="B1525" s="1"/>
      <c r="C1525" s="1">
        <f t="shared" si="116"/>
        <v>20</v>
      </c>
      <c r="D1525" s="1">
        <f t="shared" si="117"/>
        <v>-33.641122007339121</v>
      </c>
      <c r="E1525" s="1">
        <f t="shared" si="115"/>
        <v>7.0000000000000001E-12</v>
      </c>
      <c r="G1525" s="1">
        <f t="shared" si="118"/>
        <v>76.586254495633824</v>
      </c>
      <c r="H1525" s="1">
        <f t="shared" si="119"/>
        <v>-5.1720078275268516E-12</v>
      </c>
    </row>
    <row r="1526" spans="1:8" x14ac:dyDescent="0.25">
      <c r="A1526" s="1">
        <v>678987817.09399998</v>
      </c>
      <c r="B1526" s="1"/>
      <c r="C1526" s="1">
        <f t="shared" si="116"/>
        <v>20</v>
      </c>
      <c r="D1526" s="1">
        <f t="shared" si="117"/>
        <v>-33.485677801248009</v>
      </c>
      <c r="E1526" s="1">
        <f t="shared" si="115"/>
        <v>7.0000000000000001E-12</v>
      </c>
      <c r="G1526" s="1">
        <f t="shared" si="118"/>
        <v>76.064530890449674</v>
      </c>
      <c r="H1526" s="1">
        <f t="shared" si="119"/>
        <v>-5.1594695893306325E-12</v>
      </c>
    </row>
    <row r="1527" spans="1:8" x14ac:dyDescent="0.25">
      <c r="A1527" s="1">
        <v>682125189.329</v>
      </c>
      <c r="B1527" s="1"/>
      <c r="C1527" s="1">
        <f t="shared" si="116"/>
        <v>20</v>
      </c>
      <c r="D1527" s="1">
        <f t="shared" si="117"/>
        <v>-33.331663497939353</v>
      </c>
      <c r="E1527" s="1">
        <f t="shared" si="115"/>
        <v>7.0000000000000001E-12</v>
      </c>
      <c r="G1527" s="1">
        <f t="shared" si="118"/>
        <v>75.549989576993127</v>
      </c>
      <c r="H1527" s="1">
        <f t="shared" si="119"/>
        <v>-5.1469343479253719E-12</v>
      </c>
    </row>
    <row r="1528" spans="1:8" x14ac:dyDescent="0.25">
      <c r="A1528" s="1">
        <v>685262561.56400001</v>
      </c>
      <c r="B1528" s="1"/>
      <c r="C1528" s="1">
        <f t="shared" si="116"/>
        <v>20</v>
      </c>
      <c r="D1528" s="1">
        <f t="shared" si="117"/>
        <v>-33.179059457575427</v>
      </c>
      <c r="E1528" s="1">
        <f t="shared" si="115"/>
        <v>7.0000000000000017E-12</v>
      </c>
      <c r="G1528" s="1">
        <f t="shared" si="118"/>
        <v>75.042499324466263</v>
      </c>
      <c r="H1528" s="1">
        <f t="shared" si="119"/>
        <v>-5.1344025016873526E-12</v>
      </c>
    </row>
    <row r="1529" spans="1:8" x14ac:dyDescent="0.25">
      <c r="A1529" s="1">
        <v>688399933.79999995</v>
      </c>
      <c r="B1529" s="1"/>
      <c r="C1529" s="1">
        <f t="shared" si="116"/>
        <v>20</v>
      </c>
      <c r="D1529" s="1">
        <f t="shared" si="117"/>
        <v>-33.027846398352466</v>
      </c>
      <c r="E1529" s="1">
        <f t="shared" si="115"/>
        <v>6.9999999999999984E-12</v>
      </c>
      <c r="G1529" s="1">
        <f t="shared" si="118"/>
        <v>74.541931885658201</v>
      </c>
      <c r="H1529" s="1">
        <f t="shared" si="119"/>
        <v>-5.1218744449042164E-12</v>
      </c>
    </row>
    <row r="1530" spans="1:8" x14ac:dyDescent="0.25">
      <c r="A1530" s="1">
        <v>691537306.03499997</v>
      </c>
      <c r="B1530" s="1"/>
      <c r="C1530" s="1">
        <f t="shared" si="116"/>
        <v>20</v>
      </c>
      <c r="D1530" s="1">
        <f t="shared" si="117"/>
        <v>-32.878005388521544</v>
      </c>
      <c r="E1530" s="1">
        <f t="shared" si="115"/>
        <v>7.0000000000000001E-12</v>
      </c>
      <c r="G1530" s="1">
        <f t="shared" si="118"/>
        <v>74.048161916382583</v>
      </c>
      <c r="H1530" s="1">
        <f t="shared" si="119"/>
        <v>-5.1093505677926499E-12</v>
      </c>
    </row>
    <row r="1531" spans="1:8" x14ac:dyDescent="0.25">
      <c r="A1531" s="1">
        <v>694674678.26999998</v>
      </c>
      <c r="B1531" s="1"/>
      <c r="C1531" s="1">
        <f t="shared" si="116"/>
        <v>20</v>
      </c>
      <c r="D1531" s="1">
        <f t="shared" si="117"/>
        <v>-32.729517838197971</v>
      </c>
      <c r="E1531" s="1">
        <f t="shared" si="115"/>
        <v>7.0000000000000001E-12</v>
      </c>
      <c r="G1531" s="1">
        <f t="shared" si="118"/>
        <v>73.561066896045958</v>
      </c>
      <c r="H1531" s="1">
        <f t="shared" si="119"/>
        <v>-5.0968312564807001E-12</v>
      </c>
    </row>
    <row r="1532" spans="1:8" x14ac:dyDescent="0.25">
      <c r="A1532" s="1">
        <v>697812050.50600004</v>
      </c>
      <c r="B1532" s="1"/>
      <c r="C1532" s="1">
        <f t="shared" si="116"/>
        <v>20</v>
      </c>
      <c r="D1532" s="1">
        <f t="shared" si="117"/>
        <v>-32.582365491819353</v>
      </c>
      <c r="E1532" s="1">
        <f t="shared" si="115"/>
        <v>7.0000000000000001E-12</v>
      </c>
      <c r="G1532" s="1">
        <f t="shared" si="118"/>
        <v>73.080527052125021</v>
      </c>
      <c r="H1532" s="1">
        <f t="shared" si="119"/>
        <v>-5.0843168930266454E-12</v>
      </c>
    </row>
    <row r="1533" spans="1:8" x14ac:dyDescent="0.25">
      <c r="A1533" s="1">
        <v>700949422.74100006</v>
      </c>
      <c r="B1533" s="1"/>
      <c r="C1533" s="1">
        <f t="shared" si="116"/>
        <v>20</v>
      </c>
      <c r="D1533" s="1">
        <f t="shared" si="117"/>
        <v>-32.436530420802505</v>
      </c>
      <c r="E1533" s="1">
        <f t="shared" si="115"/>
        <v>6.9999999999999984E-12</v>
      </c>
      <c r="G1533" s="1">
        <f t="shared" si="118"/>
        <v>72.606425286982315</v>
      </c>
      <c r="H1533" s="1">
        <f t="shared" si="119"/>
        <v>-5.0718078554383942E-12</v>
      </c>
    </row>
    <row r="1534" spans="1:8" x14ac:dyDescent="0.25">
      <c r="A1534" s="1">
        <v>704086794.977</v>
      </c>
      <c r="B1534" s="1"/>
      <c r="C1534" s="1">
        <f t="shared" si="116"/>
        <v>20</v>
      </c>
      <c r="D1534" s="1">
        <f t="shared" si="117"/>
        <v>-32.291995015934241</v>
      </c>
      <c r="E1534" s="1">
        <f t="shared" si="115"/>
        <v>7.0000000000000001E-12</v>
      </c>
      <c r="G1534" s="1">
        <f t="shared" si="118"/>
        <v>72.138647105456101</v>
      </c>
      <c r="H1534" s="1">
        <f t="shared" si="119"/>
        <v>-5.0593045176535923E-12</v>
      </c>
    </row>
    <row r="1535" spans="1:8" x14ac:dyDescent="0.25">
      <c r="A1535" s="1">
        <v>707224167.21200001</v>
      </c>
      <c r="B1535" s="1"/>
      <c r="C1535" s="1">
        <f t="shared" si="116"/>
        <v>20</v>
      </c>
      <c r="D1535" s="1">
        <f t="shared" si="117"/>
        <v>-32.148741980655288</v>
      </c>
      <c r="E1535" s="1">
        <f t="shared" si="115"/>
        <v>7.0000000000000001E-12</v>
      </c>
      <c r="G1535" s="1">
        <f t="shared" si="118"/>
        <v>71.67708054693739</v>
      </c>
      <c r="H1535" s="1">
        <f t="shared" si="119"/>
        <v>-5.0468072495800596E-12</v>
      </c>
    </row>
    <row r="1536" spans="1:8" x14ac:dyDescent="0.25">
      <c r="A1536" s="1">
        <v>710361539.44700003</v>
      </c>
      <c r="B1536" s="1"/>
      <c r="C1536" s="1">
        <f t="shared" si="116"/>
        <v>20</v>
      </c>
      <c r="D1536" s="1">
        <f t="shared" si="117"/>
        <v>-32.006754323836468</v>
      </c>
      <c r="E1536" s="1">
        <f t="shared" si="115"/>
        <v>7.0000000000000017E-12</v>
      </c>
      <c r="G1536" s="1">
        <f t="shared" si="118"/>
        <v>71.221616117321219</v>
      </c>
      <c r="H1536" s="1">
        <f t="shared" si="119"/>
        <v>-5.0343164170770079E-12</v>
      </c>
    </row>
    <row r="1537" spans="1:8" x14ac:dyDescent="0.25">
      <c r="A1537" s="1">
        <v>713498911.68299997</v>
      </c>
      <c r="B1537" s="1"/>
      <c r="C1537" s="1">
        <f t="shared" si="116"/>
        <v>20</v>
      </c>
      <c r="D1537" s="1">
        <f t="shared" si="117"/>
        <v>-31.866015353200609</v>
      </c>
      <c r="E1537" s="1">
        <f t="shared" si="115"/>
        <v>7.0000000000000001E-12</v>
      </c>
      <c r="G1537" s="1">
        <f t="shared" si="118"/>
        <v>70.772146724520852</v>
      </c>
      <c r="H1537" s="1">
        <f t="shared" si="119"/>
        <v>-5.0218323819766178E-12</v>
      </c>
    </row>
    <row r="1538" spans="1:8" x14ac:dyDescent="0.25">
      <c r="A1538" s="1">
        <v>716636283.91799998</v>
      </c>
      <c r="B1538" s="1"/>
      <c r="C1538" s="1">
        <f t="shared" si="116"/>
        <v>20</v>
      </c>
      <c r="D1538" s="1">
        <f t="shared" si="117"/>
        <v>-31.726508668913521</v>
      </c>
      <c r="E1538" s="1">
        <f t="shared" si="115"/>
        <v>7.0000000000000017E-12</v>
      </c>
      <c r="G1538" s="1">
        <f t="shared" si="118"/>
        <v>70.328567615932243</v>
      </c>
      <c r="H1538" s="1">
        <f t="shared" si="119"/>
        <v>-5.009355502106124E-12</v>
      </c>
    </row>
    <row r="1539" spans="1:8" x14ac:dyDescent="0.25">
      <c r="A1539" s="1">
        <v>719773656.153</v>
      </c>
      <c r="B1539" s="1"/>
      <c r="C1539" s="1">
        <f t="shared" si="116"/>
        <v>20</v>
      </c>
      <c r="D1539" s="1">
        <f t="shared" si="117"/>
        <v>-31.588218156944333</v>
      </c>
      <c r="E1539" s="1">
        <f t="shared" si="115"/>
        <v>7.0000000000000001E-12</v>
      </c>
      <c r="G1539" s="1">
        <f t="shared" si="118"/>
        <v>69.89077631653538</v>
      </c>
      <c r="H1539" s="1">
        <f t="shared" si="119"/>
        <v>-4.9968861312745748E-12</v>
      </c>
    </row>
    <row r="1540" spans="1:8" x14ac:dyDescent="0.25">
      <c r="A1540" s="1">
        <v>722911028.38900006</v>
      </c>
      <c r="B1540" s="1"/>
      <c r="C1540" s="1">
        <f t="shared" si="116"/>
        <v>20</v>
      </c>
      <c r="D1540" s="1">
        <f t="shared" si="117"/>
        <v>-31.451127982996976</v>
      </c>
      <c r="E1540" s="1">
        <f t="shared" ref="E1540:E1603" si="120">-1/(2*3.1416*D1540*A1540)</f>
        <v>7.0000000000000001E-12</v>
      </c>
      <c r="G1540" s="1">
        <f t="shared" si="118"/>
        <v>69.458672570142767</v>
      </c>
      <c r="H1540" s="1">
        <f t="shared" si="119"/>
        <v>-4.9844246192959395E-12</v>
      </c>
    </row>
    <row r="1541" spans="1:8" x14ac:dyDescent="0.25">
      <c r="A1541" s="1">
        <v>726585370.72099996</v>
      </c>
      <c r="B1541" s="1"/>
      <c r="C1541" s="1">
        <f t="shared" ref="C1541:C1604" si="121">$C$3</f>
        <v>20</v>
      </c>
      <c r="D1541" s="1">
        <f t="shared" ref="D1541:D1604" si="122">-1/(2*3.1416*A1541*$D$3)</f>
        <v>-31.292079623927485</v>
      </c>
      <c r="E1541" s="1">
        <f t="shared" si="120"/>
        <v>7.0000000000000001E-12</v>
      </c>
      <c r="G1541" s="1">
        <f t="shared" ref="G1541:G1604" si="123">(C1541^2+D1541^2)/C1541</f>
        <v>68.959712359510874</v>
      </c>
      <c r="H1541" s="1">
        <f t="shared" ref="H1541:H1604" si="124">D1541/(C1541^2+D1541^2)/2/PI()/A1541</f>
        <v>-4.9698407405413482E-12</v>
      </c>
    </row>
    <row r="1542" spans="1:8" x14ac:dyDescent="0.25">
      <c r="A1542" s="1">
        <v>730925285.47099996</v>
      </c>
      <c r="B1542" s="1"/>
      <c r="C1542" s="1">
        <f t="shared" si="121"/>
        <v>20</v>
      </c>
      <c r="D1542" s="1">
        <f t="shared" si="122"/>
        <v>-31.106280937498756</v>
      </c>
      <c r="E1542" s="1">
        <f t="shared" si="120"/>
        <v>7.0000000000000001E-12</v>
      </c>
      <c r="G1542" s="1">
        <f t="shared" si="123"/>
        <v>68.380035688129922</v>
      </c>
      <c r="H1542" s="1">
        <f t="shared" si="124"/>
        <v>-4.9526303744044076E-12</v>
      </c>
    </row>
    <row r="1543" spans="1:8" x14ac:dyDescent="0.25">
      <c r="A1543" s="1">
        <v>735265200.222</v>
      </c>
      <c r="B1543" s="1"/>
      <c r="C1543" s="1">
        <f t="shared" si="121"/>
        <v>20</v>
      </c>
      <c r="D1543" s="1">
        <f t="shared" si="122"/>
        <v>-30.922675610538306</v>
      </c>
      <c r="E1543" s="1">
        <f t="shared" si="120"/>
        <v>6.9999999999999984E-12</v>
      </c>
      <c r="G1543" s="1">
        <f t="shared" si="123"/>
        <v>67.810593345729032</v>
      </c>
      <c r="H1543" s="1">
        <f t="shared" si="124"/>
        <v>-4.9354373634150648E-12</v>
      </c>
    </row>
    <row r="1544" spans="1:8" x14ac:dyDescent="0.25">
      <c r="A1544" s="1">
        <v>739605114.972</v>
      </c>
      <c r="B1544" s="1"/>
      <c r="C1544" s="1">
        <f t="shared" si="121"/>
        <v>20</v>
      </c>
      <c r="D1544" s="1">
        <f t="shared" si="122"/>
        <v>-30.741225032013407</v>
      </c>
      <c r="E1544" s="1">
        <f t="shared" si="120"/>
        <v>7.0000000000000001E-12</v>
      </c>
      <c r="G1544" s="1">
        <f t="shared" si="123"/>
        <v>67.251145823444375</v>
      </c>
      <c r="H1544" s="1">
        <f t="shared" si="124"/>
        <v>-4.9182625837868823E-12</v>
      </c>
    </row>
    <row r="1545" spans="1:8" x14ac:dyDescent="0.25">
      <c r="A1545" s="1">
        <v>743945029.72300005</v>
      </c>
      <c r="B1545" s="1"/>
      <c r="C1545" s="1">
        <f t="shared" si="121"/>
        <v>20</v>
      </c>
      <c r="D1545" s="1">
        <f t="shared" si="122"/>
        <v>-30.561891491698034</v>
      </c>
      <c r="E1545" s="1">
        <f t="shared" si="120"/>
        <v>7.0000000000000017E-12</v>
      </c>
      <c r="G1545" s="1">
        <f t="shared" si="123"/>
        <v>66.701460577516244</v>
      </c>
      <c r="H1545" s="1">
        <f t="shared" si="124"/>
        <v>-4.9011068973670677E-12</v>
      </c>
    </row>
    <row r="1546" spans="1:8" x14ac:dyDescent="0.25">
      <c r="A1546" s="1">
        <v>748284944.47300005</v>
      </c>
      <c r="B1546" s="1"/>
      <c r="C1546" s="1">
        <f t="shared" si="121"/>
        <v>20</v>
      </c>
      <c r="D1546" s="1">
        <f t="shared" si="122"/>
        <v>-30.38463815437995</v>
      </c>
      <c r="E1546" s="1">
        <f t="shared" si="120"/>
        <v>7.0000000000000001E-12</v>
      </c>
      <c r="G1546" s="1">
        <f t="shared" si="123"/>
        <v>66.161311788630087</v>
      </c>
      <c r="H1546" s="1">
        <f t="shared" si="124"/>
        <v>-4.8839711517408251E-12</v>
      </c>
    </row>
    <row r="1547" spans="1:8" x14ac:dyDescent="0.25">
      <c r="A1547" s="1">
        <v>752624859.22399998</v>
      </c>
      <c r="B1547" s="1"/>
      <c r="C1547" s="1">
        <f t="shared" si="121"/>
        <v>20</v>
      </c>
      <c r="D1547" s="1">
        <f t="shared" si="122"/>
        <v>-30.20942903430657</v>
      </c>
      <c r="E1547" s="1">
        <f t="shared" si="120"/>
        <v>7.0000000000000001E-12</v>
      </c>
      <c r="G1547" s="1">
        <f t="shared" si="123"/>
        <v>65.630480128940235</v>
      </c>
      <c r="H1547" s="1">
        <f t="shared" si="124"/>
        <v>-4.8668561802752268E-12</v>
      </c>
    </row>
    <row r="1548" spans="1:8" x14ac:dyDescent="0.25">
      <c r="A1548" s="1">
        <v>756964773.97399998</v>
      </c>
      <c r="B1548" s="1"/>
      <c r="C1548" s="1">
        <f t="shared" si="121"/>
        <v>20</v>
      </c>
      <c r="D1548" s="1">
        <f t="shared" si="122"/>
        <v>-30.036228971155982</v>
      </c>
      <c r="E1548" s="1">
        <f t="shared" si="120"/>
        <v>7.0000000000000001E-12</v>
      </c>
      <c r="G1548" s="1">
        <f t="shared" si="123"/>
        <v>65.108752540385495</v>
      </c>
      <c r="H1548" s="1">
        <f t="shared" si="124"/>
        <v>-4.8497628022290507E-12</v>
      </c>
    </row>
    <row r="1549" spans="1:8" x14ac:dyDescent="0.25">
      <c r="A1549" s="1">
        <v>761304688.72500002</v>
      </c>
      <c r="B1549" s="1"/>
      <c r="C1549" s="1">
        <f t="shared" si="121"/>
        <v>20</v>
      </c>
      <c r="D1549" s="1">
        <f t="shared" si="122"/>
        <v>-29.865003606191205</v>
      </c>
      <c r="E1549" s="1">
        <f t="shared" si="120"/>
        <v>7.0000000000000001E-12</v>
      </c>
      <c r="G1549" s="1">
        <f t="shared" si="123"/>
        <v>64.595922019890693</v>
      </c>
      <c r="H1549" s="1">
        <f t="shared" si="124"/>
        <v>-4.8326918228021043E-12</v>
      </c>
    </row>
    <row r="1550" spans="1:8" x14ac:dyDescent="0.25">
      <c r="A1550" s="1">
        <v>765644603.47500002</v>
      </c>
      <c r="B1550" s="1"/>
      <c r="C1550" s="1">
        <f t="shared" si="121"/>
        <v>20</v>
      </c>
      <c r="D1550" s="1">
        <f t="shared" si="122"/>
        <v>-29.695719359856749</v>
      </c>
      <c r="E1550" s="1">
        <f t="shared" si="120"/>
        <v>6.9999999999999984E-12</v>
      </c>
      <c r="G1550" s="1">
        <f t="shared" si="123"/>
        <v>64.09178741496855</v>
      </c>
      <c r="H1550" s="1">
        <f t="shared" si="124"/>
        <v>-4.8156440332501623E-12</v>
      </c>
    </row>
    <row r="1551" spans="1:8" x14ac:dyDescent="0.25">
      <c r="A1551" s="1">
        <v>769984518.22599995</v>
      </c>
      <c r="B1551" s="1"/>
      <c r="C1551" s="1">
        <f t="shared" si="121"/>
        <v>20</v>
      </c>
      <c r="D1551" s="1">
        <f t="shared" si="122"/>
        <v>-29.528343409508658</v>
      </c>
      <c r="E1551" s="1">
        <f t="shared" si="120"/>
        <v>6.9999999999999984E-12</v>
      </c>
      <c r="G1551" s="1">
        <f t="shared" si="123"/>
        <v>63.596153225493666</v>
      </c>
      <c r="H1551" s="1">
        <f t="shared" si="124"/>
        <v>-4.7986202109393341E-12</v>
      </c>
    </row>
    <row r="1552" spans="1:8" x14ac:dyDescent="0.25">
      <c r="A1552" s="1">
        <v>774324432.97599995</v>
      </c>
      <c r="B1552" s="1"/>
      <c r="C1552" s="1">
        <f t="shared" si="121"/>
        <v>20</v>
      </c>
      <c r="D1552" s="1">
        <f t="shared" si="122"/>
        <v>-29.3628436685106</v>
      </c>
      <c r="E1552" s="1">
        <f t="shared" si="120"/>
        <v>7.0000000000000001E-12</v>
      </c>
      <c r="G1552" s="1">
        <f t="shared" si="123"/>
        <v>63.108829415069657</v>
      </c>
      <c r="H1552" s="1">
        <f t="shared" si="124"/>
        <v>-4.7816211194656978E-12</v>
      </c>
    </row>
    <row r="1553" spans="1:8" x14ac:dyDescent="0.25">
      <c r="A1553" s="1">
        <v>778664347.72599995</v>
      </c>
      <c r="B1553" s="1"/>
      <c r="C1553" s="1">
        <f t="shared" si="121"/>
        <v>20</v>
      </c>
      <c r="D1553" s="1">
        <f t="shared" si="122"/>
        <v>-29.199188765456334</v>
      </c>
      <c r="E1553" s="1">
        <f t="shared" si="120"/>
        <v>6.9999999999999984E-12</v>
      </c>
      <c r="G1553" s="1">
        <f t="shared" si="123"/>
        <v>62.629631228037582</v>
      </c>
      <c r="H1553" s="1">
        <f t="shared" si="124"/>
        <v>-4.7646475087182818E-12</v>
      </c>
    </row>
    <row r="1554" spans="1:8" x14ac:dyDescent="0.25">
      <c r="A1554" s="1">
        <v>783004262.477</v>
      </c>
      <c r="B1554" s="1"/>
      <c r="C1554" s="1">
        <f t="shared" si="121"/>
        <v>20</v>
      </c>
      <c r="D1554" s="1">
        <f t="shared" si="122"/>
        <v>-29.037348024462712</v>
      </c>
      <c r="E1554" s="1">
        <f t="shared" si="120"/>
        <v>7.0000000000000001E-12</v>
      </c>
      <c r="G1554" s="1">
        <f t="shared" si="123"/>
        <v>62.158379014688421</v>
      </c>
      <c r="H1554" s="1">
        <f t="shared" si="124"/>
        <v>-4.7477001149834536E-12</v>
      </c>
    </row>
    <row r="1555" spans="1:8" x14ac:dyDescent="0.25">
      <c r="A1555" s="1">
        <v>787344177.227</v>
      </c>
      <c r="B1555" s="1"/>
      <c r="C1555" s="1">
        <f t="shared" si="121"/>
        <v>20</v>
      </c>
      <c r="D1555" s="1">
        <f t="shared" si="122"/>
        <v>-28.87729144611081</v>
      </c>
      <c r="E1555" s="1">
        <f t="shared" si="120"/>
        <v>7.0000000000000001E-12</v>
      </c>
      <c r="G1555" s="1">
        <f t="shared" si="123"/>
        <v>61.69489806318122</v>
      </c>
      <c r="H1555" s="1">
        <f t="shared" si="124"/>
        <v>-4.7307796610512893E-12</v>
      </c>
    </row>
    <row r="1556" spans="1:8" x14ac:dyDescent="0.25">
      <c r="A1556" s="1">
        <v>791684091.97800004</v>
      </c>
      <c r="B1556" s="1"/>
      <c r="C1556" s="1">
        <f t="shared" si="121"/>
        <v>20</v>
      </c>
      <c r="D1556" s="1">
        <f t="shared" si="122"/>
        <v>-28.718989688647451</v>
      </c>
      <c r="E1556" s="1">
        <f t="shared" si="120"/>
        <v>6.9999999999999984E-12</v>
      </c>
      <c r="G1556" s="1">
        <f t="shared" si="123"/>
        <v>61.239018436831927</v>
      </c>
      <c r="H1556" s="1">
        <f t="shared" si="124"/>
        <v>-4.7138868562849066E-12</v>
      </c>
    </row>
    <row r="1557" spans="1:8" x14ac:dyDescent="0.25">
      <c r="A1557" s="1">
        <v>796024006.72800004</v>
      </c>
      <c r="B1557" s="1"/>
      <c r="C1557" s="1">
        <f t="shared" si="121"/>
        <v>20</v>
      </c>
      <c r="D1557" s="1">
        <f t="shared" si="122"/>
        <v>-28.562414050348327</v>
      </c>
      <c r="E1557" s="1">
        <f t="shared" si="120"/>
        <v>7.0000000000000001E-12</v>
      </c>
      <c r="G1557" s="1">
        <f t="shared" si="123"/>
        <v>60.790574819176776</v>
      </c>
      <c r="H1557" s="1">
        <f t="shared" si="124"/>
        <v>-4.6970223967501882E-12</v>
      </c>
    </row>
    <row r="1558" spans="1:8" x14ac:dyDescent="0.25">
      <c r="A1558" s="1">
        <v>800363921.47899997</v>
      </c>
      <c r="B1558" s="1"/>
      <c r="C1558" s="1">
        <f t="shared" si="121"/>
        <v>20</v>
      </c>
      <c r="D1558" s="1">
        <f t="shared" si="122"/>
        <v>-28.407536451877611</v>
      </c>
      <c r="E1558" s="1">
        <f t="shared" si="120"/>
        <v>6.9999999999999984E-12</v>
      </c>
      <c r="G1558" s="1">
        <f t="shared" si="123"/>
        <v>60.349406363237769</v>
      </c>
      <c r="H1558" s="1">
        <f t="shared" si="124"/>
        <v>-4.6801869652849809E-12</v>
      </c>
    </row>
    <row r="1559" spans="1:8" x14ac:dyDescent="0.25">
      <c r="A1559" s="1">
        <v>804703836.22899997</v>
      </c>
      <c r="B1559" s="1"/>
      <c r="C1559" s="1">
        <f t="shared" si="121"/>
        <v>20</v>
      </c>
      <c r="D1559" s="1">
        <f t="shared" si="122"/>
        <v>-28.254329419789372</v>
      </c>
      <c r="E1559" s="1">
        <f t="shared" si="120"/>
        <v>6.9999999999999984E-12</v>
      </c>
      <c r="G1559" s="1">
        <f t="shared" si="123"/>
        <v>59.915356548098757</v>
      </c>
      <c r="H1559" s="1">
        <f t="shared" si="124"/>
        <v>-4.6633812316322455E-12</v>
      </c>
    </row>
    <row r="1560" spans="1:8" x14ac:dyDescent="0.25">
      <c r="A1560" s="1">
        <v>809043750.98000002</v>
      </c>
      <c r="B1560" s="1"/>
      <c r="C1560" s="1">
        <f t="shared" si="121"/>
        <v>20</v>
      </c>
      <c r="D1560" s="1">
        <f t="shared" si="122"/>
        <v>-28.102766069995212</v>
      </c>
      <c r="E1560" s="1">
        <f t="shared" si="120"/>
        <v>7.0000000000000001E-12</v>
      </c>
      <c r="G1560" s="1">
        <f t="shared" si="123"/>
        <v>59.488273039243701</v>
      </c>
      <c r="H1560" s="1">
        <f t="shared" si="124"/>
        <v>-4.6466058525127026E-12</v>
      </c>
    </row>
    <row r="1561" spans="1:8" x14ac:dyDescent="0.25">
      <c r="A1561" s="1">
        <v>813383665.73000002</v>
      </c>
      <c r="B1561" s="1"/>
      <c r="C1561" s="1">
        <f t="shared" si="121"/>
        <v>20</v>
      </c>
      <c r="D1561" s="1">
        <f t="shared" si="122"/>
        <v>-27.952820092319953</v>
      </c>
      <c r="E1561" s="1">
        <f t="shared" si="120"/>
        <v>7.0000000000000001E-12</v>
      </c>
      <c r="G1561" s="1">
        <f t="shared" si="123"/>
        <v>59.06800755568031</v>
      </c>
      <c r="H1561" s="1">
        <f t="shared" si="124"/>
        <v>-4.6298614717610526E-12</v>
      </c>
    </row>
    <row r="1562" spans="1:8" x14ac:dyDescent="0.25">
      <c r="A1562" s="1">
        <v>817723580.48099995</v>
      </c>
      <c r="B1562" s="1"/>
      <c r="C1562" s="1">
        <f t="shared" si="121"/>
        <v>20</v>
      </c>
      <c r="D1562" s="1">
        <f t="shared" si="122"/>
        <v>-27.804465734996235</v>
      </c>
      <c r="E1562" s="1">
        <f t="shared" si="120"/>
        <v>7.0000000000000001E-12</v>
      </c>
      <c r="G1562" s="1">
        <f t="shared" si="123"/>
        <v>58.654415740428988</v>
      </c>
      <c r="H1562" s="1">
        <f t="shared" si="124"/>
        <v>-4.613148720401758E-12</v>
      </c>
    </row>
    <row r="1563" spans="1:8" x14ac:dyDescent="0.25">
      <c r="A1563" s="1">
        <v>822063495.23099995</v>
      </c>
      <c r="B1563" s="1"/>
      <c r="C1563" s="1">
        <f t="shared" si="121"/>
        <v>20</v>
      </c>
      <c r="D1563" s="1">
        <f t="shared" si="122"/>
        <v>-27.657677790197312</v>
      </c>
      <c r="E1563" s="1">
        <f t="shared" si="120"/>
        <v>7.0000000000000001E-12</v>
      </c>
      <c r="G1563" s="1">
        <f t="shared" si="123"/>
        <v>58.247357037318679</v>
      </c>
      <c r="H1563" s="1">
        <f t="shared" si="124"/>
        <v>-4.5964682167880044E-12</v>
      </c>
    </row>
    <row r="1564" spans="1:8" x14ac:dyDescent="0.25">
      <c r="A1564" s="1">
        <v>826403409.98199999</v>
      </c>
      <c r="B1564" s="1"/>
      <c r="C1564" s="1">
        <f t="shared" si="121"/>
        <v>20</v>
      </c>
      <c r="D1564" s="1">
        <f t="shared" si="122"/>
        <v>-27.512431579484435</v>
      </c>
      <c r="E1564" s="1">
        <f t="shared" si="120"/>
        <v>7.0000000000000001E-12</v>
      </c>
      <c r="G1564" s="1">
        <f t="shared" si="123"/>
        <v>57.846694570790625</v>
      </c>
      <c r="H1564" s="1">
        <f t="shared" si="124"/>
        <v>-4.579820566680291E-12</v>
      </c>
    </row>
    <row r="1565" spans="1:8" x14ac:dyDescent="0.25">
      <c r="A1565" s="1">
        <v>830743324.73199999</v>
      </c>
      <c r="B1565" s="1"/>
      <c r="C1565" s="1">
        <f t="shared" si="121"/>
        <v>20</v>
      </c>
      <c r="D1565" s="1">
        <f t="shared" si="122"/>
        <v>-27.368702940245967</v>
      </c>
      <c r="E1565" s="1">
        <f t="shared" si="120"/>
        <v>7.0000000000000017E-12</v>
      </c>
      <c r="G1565" s="1">
        <f t="shared" si="123"/>
        <v>57.45229503157141</v>
      </c>
      <c r="H1565" s="1">
        <f t="shared" si="124"/>
        <v>-4.563206363387832E-12</v>
      </c>
    </row>
    <row r="1566" spans="1:8" x14ac:dyDescent="0.25">
      <c r="A1566" s="1">
        <v>835083239.48199999</v>
      </c>
      <c r="B1566" s="1"/>
      <c r="C1566" s="1">
        <f t="shared" si="121"/>
        <v>20</v>
      </c>
      <c r="D1566" s="1">
        <f t="shared" si="122"/>
        <v>-27.226468212061963</v>
      </c>
      <c r="E1566" s="1">
        <f t="shared" si="120"/>
        <v>7.0000000000000001E-12</v>
      </c>
      <c r="G1566" s="1">
        <f t="shared" si="123"/>
        <v>57.064028565121021</v>
      </c>
      <c r="H1566" s="1">
        <f t="shared" si="124"/>
        <v>-4.5466261878534721E-12</v>
      </c>
    </row>
    <row r="1567" spans="1:8" x14ac:dyDescent="0.25">
      <c r="A1567" s="1">
        <v>839423154.23300004</v>
      </c>
      <c r="B1567" s="1"/>
      <c r="C1567" s="1">
        <f t="shared" si="121"/>
        <v>20</v>
      </c>
      <c r="D1567" s="1">
        <f t="shared" si="122"/>
        <v>-27.08570422382158</v>
      </c>
      <c r="E1567" s="1">
        <f t="shared" si="120"/>
        <v>6.9999999999999984E-12</v>
      </c>
      <c r="G1567" s="1">
        <f t="shared" si="123"/>
        <v>56.681768665017309</v>
      </c>
      <c r="H1567" s="1">
        <f t="shared" si="124"/>
        <v>-4.5300806087781214E-12</v>
      </c>
    </row>
    <row r="1568" spans="1:8" x14ac:dyDescent="0.25">
      <c r="A1568" s="1">
        <v>843763068.98300004</v>
      </c>
      <c r="B1568" s="1"/>
      <c r="C1568" s="1">
        <f t="shared" si="121"/>
        <v>20</v>
      </c>
      <c r="D1568" s="1">
        <f t="shared" si="122"/>
        <v>-26.946388281235009</v>
      </c>
      <c r="E1568" s="1">
        <f t="shared" si="120"/>
        <v>7.0000000000000001E-12</v>
      </c>
      <c r="G1568" s="1">
        <f t="shared" si="123"/>
        <v>56.305392070153971</v>
      </c>
      <c r="H1568" s="1">
        <f t="shared" si="124"/>
        <v>-4.513570182746062E-12</v>
      </c>
    </row>
    <row r="1569" spans="1:8" x14ac:dyDescent="0.25">
      <c r="A1569" s="1">
        <v>848102983.73399997</v>
      </c>
      <c r="B1569" s="1"/>
      <c r="C1569" s="1">
        <f t="shared" si="121"/>
        <v>20</v>
      </c>
      <c r="D1569" s="1">
        <f t="shared" si="122"/>
        <v>-26.808498154409822</v>
      </c>
      <c r="E1569" s="1">
        <f t="shared" si="120"/>
        <v>6.9999999999999984E-12</v>
      </c>
      <c r="G1569" s="1">
        <f t="shared" si="123"/>
        <v>55.934778664749743</v>
      </c>
      <c r="H1569" s="1">
        <f t="shared" si="124"/>
        <v>-4.4970954543131177E-12</v>
      </c>
    </row>
    <row r="1570" spans="1:8" x14ac:dyDescent="0.25">
      <c r="A1570" s="1">
        <v>852442898.48399997</v>
      </c>
      <c r="B1570" s="1"/>
      <c r="C1570" s="1">
        <f t="shared" si="121"/>
        <v>20</v>
      </c>
      <c r="D1570" s="1">
        <f t="shared" si="122"/>
        <v>-26.672012066282885</v>
      </c>
      <c r="E1570" s="1">
        <f t="shared" si="120"/>
        <v>6.9999999999999984E-12</v>
      </c>
      <c r="G1570" s="1">
        <f t="shared" si="123"/>
        <v>55.569811383196999</v>
      </c>
      <c r="H1570" s="1">
        <f t="shared" si="124"/>
        <v>-4.4806569561528108E-12</v>
      </c>
    </row>
    <row r="1571" spans="1:8" x14ac:dyDescent="0.25">
      <c r="A1571" s="1">
        <v>856782813.23500001</v>
      </c>
      <c r="B1571" s="1"/>
      <c r="C1571" s="1">
        <f t="shared" si="121"/>
        <v>20</v>
      </c>
      <c r="D1571" s="1">
        <f t="shared" si="122"/>
        <v>-26.536908680900705</v>
      </c>
      <c r="E1571" s="1">
        <f t="shared" si="120"/>
        <v>7.0000000000000001E-12</v>
      </c>
      <c r="G1571" s="1">
        <f t="shared" si="123"/>
        <v>55.210376116923157</v>
      </c>
      <c r="H1571" s="1">
        <f t="shared" si="124"/>
        <v>-4.4642552091425291E-12</v>
      </c>
    </row>
    <row r="1572" spans="1:8" x14ac:dyDescent="0.25">
      <c r="A1572" s="1">
        <v>861122727.98500001</v>
      </c>
      <c r="B1572" s="1"/>
      <c r="C1572" s="1">
        <f t="shared" si="121"/>
        <v>20</v>
      </c>
      <c r="D1572" s="1">
        <f t="shared" si="122"/>
        <v>-26.403167092552277</v>
      </c>
      <c r="E1572" s="1">
        <f t="shared" si="120"/>
        <v>7.0000000000000001E-12</v>
      </c>
      <c r="G1572" s="1">
        <f t="shared" si="123"/>
        <v>54.856361625861766</v>
      </c>
      <c r="H1572" s="1">
        <f t="shared" si="124"/>
        <v>-4.447890722511085E-12</v>
      </c>
    </row>
    <row r="1573" spans="1:8" x14ac:dyDescent="0.25">
      <c r="A1573" s="1">
        <v>865462642.73599994</v>
      </c>
      <c r="B1573" s="1"/>
      <c r="C1573" s="1">
        <f t="shared" si="121"/>
        <v>20</v>
      </c>
      <c r="D1573" s="1">
        <f t="shared" si="122"/>
        <v>-26.27076681473574</v>
      </c>
      <c r="E1573" s="1">
        <f t="shared" si="120"/>
        <v>7.0000000000000001E-12</v>
      </c>
      <c r="G1573" s="1">
        <f t="shared" si="123"/>
        <v>54.507659451711035</v>
      </c>
      <c r="H1573" s="1">
        <f t="shared" si="124"/>
        <v>-4.4315639939264401E-12</v>
      </c>
    </row>
    <row r="1574" spans="1:8" x14ac:dyDescent="0.25">
      <c r="A1574" s="1">
        <v>869802557.48599994</v>
      </c>
      <c r="B1574" s="1"/>
      <c r="C1574" s="1">
        <f t="shared" si="121"/>
        <v>20</v>
      </c>
      <c r="D1574" s="1">
        <f t="shared" si="122"/>
        <v>-26.139687769943535</v>
      </c>
      <c r="E1574" s="1">
        <f t="shared" si="120"/>
        <v>7.0000000000000001E-12</v>
      </c>
      <c r="G1574" s="1">
        <f t="shared" si="123"/>
        <v>54.164163835506784</v>
      </c>
      <c r="H1574" s="1">
        <f t="shared" si="124"/>
        <v>-4.4152755096444356E-12</v>
      </c>
    </row>
    <row r="1575" spans="1:8" x14ac:dyDescent="0.25">
      <c r="A1575" s="1">
        <v>874142472.23699999</v>
      </c>
      <c r="B1575" s="1"/>
      <c r="C1575" s="1">
        <f t="shared" si="121"/>
        <v>20</v>
      </c>
      <c r="D1575" s="1">
        <f t="shared" si="122"/>
        <v>-26.009910279268588</v>
      </c>
      <c r="E1575" s="1">
        <f t="shared" si="120"/>
        <v>6.9999999999999984E-12</v>
      </c>
      <c r="G1575" s="1">
        <f t="shared" si="123"/>
        <v>53.82577163678009</v>
      </c>
      <c r="H1575" s="1">
        <f t="shared" si="124"/>
        <v>-4.3990257445978051E-12</v>
      </c>
    </row>
    <row r="1576" spans="1:8" x14ac:dyDescent="0.25">
      <c r="A1576" s="1">
        <v>878482386.98699999</v>
      </c>
      <c r="B1576" s="1"/>
      <c r="C1576" s="1">
        <f t="shared" si="121"/>
        <v>20</v>
      </c>
      <c r="D1576" s="1">
        <f t="shared" si="122"/>
        <v>-25.881415052797021</v>
      </c>
      <c r="E1576" s="1">
        <f t="shared" si="120"/>
        <v>7.0000000000000001E-12</v>
      </c>
      <c r="G1576" s="1">
        <f t="shared" si="123"/>
        <v>53.492382256757409</v>
      </c>
      <c r="H1576" s="1">
        <f t="shared" si="124"/>
        <v>-4.3828151625458218E-12</v>
      </c>
    </row>
    <row r="1577" spans="1:8" x14ac:dyDescent="0.25">
      <c r="A1577" s="1">
        <v>882822301.73800004</v>
      </c>
      <c r="B1577" s="1"/>
      <c r="C1577" s="1">
        <f t="shared" si="121"/>
        <v>20</v>
      </c>
      <c r="D1577" s="1">
        <f t="shared" si="122"/>
        <v>-25.754183179810511</v>
      </c>
      <c r="E1577" s="1">
        <f t="shared" si="120"/>
        <v>7.0000000000000001E-12</v>
      </c>
      <c r="G1577" s="1">
        <f t="shared" si="123"/>
        <v>53.163897562961736</v>
      </c>
      <c r="H1577" s="1">
        <f t="shared" si="124"/>
        <v>-4.3666442161643904E-12</v>
      </c>
    </row>
    <row r="1578" spans="1:8" x14ac:dyDescent="0.25">
      <c r="A1578" s="1">
        <v>887162216.48800004</v>
      </c>
      <c r="B1578" s="1"/>
      <c r="C1578" s="1">
        <f t="shared" si="121"/>
        <v>20</v>
      </c>
      <c r="D1578" s="1">
        <f t="shared" si="122"/>
        <v>-25.628196119745301</v>
      </c>
      <c r="E1578" s="1">
        <f t="shared" si="120"/>
        <v>7.0000000000000001E-12</v>
      </c>
      <c r="G1578" s="1">
        <f t="shared" si="123"/>
        <v>52.840221817606405</v>
      </c>
      <c r="H1578" s="1">
        <f t="shared" si="124"/>
        <v>-4.3505133471963567E-12</v>
      </c>
    </row>
    <row r="1579" spans="1:8" x14ac:dyDescent="0.25">
      <c r="A1579" s="1">
        <v>891502131.23800004</v>
      </c>
      <c r="B1579" s="1"/>
      <c r="C1579" s="1">
        <f t="shared" si="121"/>
        <v>20</v>
      </c>
      <c r="D1579" s="1">
        <f t="shared" si="122"/>
        <v>-25.503435692979384</v>
      </c>
      <c r="E1579" s="1">
        <f t="shared" si="120"/>
        <v>7.0000000000000001E-12</v>
      </c>
      <c r="G1579" s="1">
        <f t="shared" si="123"/>
        <v>52.521261607296744</v>
      </c>
      <c r="H1579" s="1">
        <f t="shared" si="124"/>
        <v>-4.3344229865461571E-12</v>
      </c>
    </row>
    <row r="1580" spans="1:8" x14ac:dyDescent="0.25">
      <c r="A1580" s="1">
        <v>895842045.98899996</v>
      </c>
      <c r="B1580" s="1"/>
      <c r="C1580" s="1">
        <f t="shared" si="121"/>
        <v>20</v>
      </c>
      <c r="D1580" s="1">
        <f t="shared" si="122"/>
        <v>-25.37988407217669</v>
      </c>
      <c r="E1580" s="1">
        <f t="shared" si="120"/>
        <v>7.0000000000000001E-12</v>
      </c>
      <c r="G1580" s="1">
        <f t="shared" si="123"/>
        <v>52.206925775856405</v>
      </c>
      <c r="H1580" s="1">
        <f t="shared" si="124"/>
        <v>-4.3183735544120569E-12</v>
      </c>
    </row>
    <row r="1581" spans="1:8" x14ac:dyDescent="0.25">
      <c r="A1581" s="1">
        <v>900181960.73899996</v>
      </c>
      <c r="B1581" s="1"/>
      <c r="C1581" s="1">
        <f t="shared" si="121"/>
        <v>20</v>
      </c>
      <c r="D1581" s="1">
        <f t="shared" si="122"/>
        <v>-25.257523773879107</v>
      </c>
      <c r="E1581" s="1">
        <f t="shared" si="120"/>
        <v>7.0000000000000001E-12</v>
      </c>
      <c r="G1581" s="1">
        <f t="shared" si="123"/>
        <v>51.897125359403411</v>
      </c>
      <c r="H1581" s="1">
        <f t="shared" si="124"/>
        <v>-4.3023654604184482E-12</v>
      </c>
    </row>
    <row r="1582" spans="1:8" x14ac:dyDescent="0.25">
      <c r="A1582" s="1">
        <v>904521875.49000001</v>
      </c>
      <c r="B1582" s="1"/>
      <c r="C1582" s="1">
        <f t="shared" si="121"/>
        <v>20</v>
      </c>
      <c r="D1582" s="1">
        <f t="shared" si="122"/>
        <v>-25.136337650060256</v>
      </c>
      <c r="E1582" s="1">
        <f t="shared" si="120"/>
        <v>7.0000000000000001E-12</v>
      </c>
      <c r="G1582" s="1">
        <f t="shared" si="123"/>
        <v>51.591773522891842</v>
      </c>
      <c r="H1582" s="1">
        <f t="shared" si="124"/>
        <v>-4.2863991037113892E-12</v>
      </c>
    </row>
    <row r="1583" spans="1:8" x14ac:dyDescent="0.25">
      <c r="A1583" s="1">
        <v>908861790.24000001</v>
      </c>
      <c r="B1583" s="1"/>
      <c r="C1583" s="1">
        <f t="shared" si="121"/>
        <v>20</v>
      </c>
      <c r="D1583" s="1">
        <f t="shared" si="122"/>
        <v>-25.016308880339754</v>
      </c>
      <c r="E1583" s="1">
        <f t="shared" si="120"/>
        <v>7.0000000000000001E-12</v>
      </c>
      <c r="G1583" s="1">
        <f t="shared" si="123"/>
        <v>51.290785499828282</v>
      </c>
      <c r="H1583" s="1">
        <f t="shared" si="124"/>
        <v>-4.2704748731096456E-12</v>
      </c>
    </row>
    <row r="1584" spans="1:8" x14ac:dyDescent="0.25">
      <c r="A1584" s="1">
        <v>913201704.99100006</v>
      </c>
      <c r="B1584" s="1"/>
      <c r="C1584" s="1">
        <f t="shared" si="121"/>
        <v>20</v>
      </c>
      <c r="D1584" s="1">
        <f t="shared" si="122"/>
        <v>-24.897420963976927</v>
      </c>
      <c r="E1584" s="1">
        <f t="shared" si="120"/>
        <v>7.0000000000000017E-12</v>
      </c>
      <c r="G1584" s="1">
        <f t="shared" si="123"/>
        <v>50.994078532873893</v>
      </c>
      <c r="H1584" s="1">
        <f t="shared" si="124"/>
        <v>-4.254593147196841E-12</v>
      </c>
    </row>
    <row r="1585" spans="1:8" x14ac:dyDescent="0.25">
      <c r="A1585" s="1">
        <v>917541619.74100006</v>
      </c>
      <c r="B1585" s="1"/>
      <c r="C1585" s="1">
        <f t="shared" si="121"/>
        <v>20</v>
      </c>
      <c r="D1585" s="1">
        <f t="shared" si="122"/>
        <v>-24.779657712530067</v>
      </c>
      <c r="E1585" s="1">
        <f t="shared" si="120"/>
        <v>6.9999999999999984E-12</v>
      </c>
      <c r="G1585" s="1">
        <f t="shared" si="123"/>
        <v>50.701571817507542</v>
      </c>
      <c r="H1585" s="1">
        <f t="shared" si="124"/>
        <v>-4.2387542944724362E-12</v>
      </c>
    </row>
    <row r="1586" spans="1:8" x14ac:dyDescent="0.25">
      <c r="A1586" s="1">
        <v>921881534.49199998</v>
      </c>
      <c r="B1586" s="1"/>
      <c r="C1586" s="1">
        <f t="shared" si="121"/>
        <v>20</v>
      </c>
      <c r="D1586" s="1">
        <f t="shared" si="122"/>
        <v>-24.663003242288834</v>
      </c>
      <c r="E1586" s="1">
        <f t="shared" si="120"/>
        <v>7.0000000000000001E-12</v>
      </c>
      <c r="G1586" s="1">
        <f t="shared" si="123"/>
        <v>50.41318644645748</v>
      </c>
      <c r="H1586" s="1">
        <f t="shared" si="124"/>
        <v>-4.2229586734440414E-12</v>
      </c>
    </row>
    <row r="1587" spans="1:8" x14ac:dyDescent="0.25">
      <c r="A1587" s="1">
        <v>926221449.24199998</v>
      </c>
      <c r="B1587" s="1"/>
      <c r="C1587" s="1">
        <f t="shared" si="121"/>
        <v>20</v>
      </c>
      <c r="D1587" s="1">
        <f t="shared" si="122"/>
        <v>-24.54744196734956</v>
      </c>
      <c r="E1587" s="1">
        <f t="shared" si="120"/>
        <v>7.0000000000000001E-12</v>
      </c>
      <c r="G1587" s="1">
        <f t="shared" si="123"/>
        <v>50.128845357019721</v>
      </c>
      <c r="H1587" s="1">
        <f t="shared" si="124"/>
        <v>-4.2072066327781359E-12</v>
      </c>
    </row>
    <row r="1588" spans="1:8" x14ac:dyDescent="0.25">
      <c r="A1588" s="1">
        <v>930561363.99300003</v>
      </c>
      <c r="B1588" s="1"/>
      <c r="C1588" s="1">
        <f t="shared" si="121"/>
        <v>20</v>
      </c>
      <c r="D1588" s="1">
        <f t="shared" si="122"/>
        <v>-24.432958592458206</v>
      </c>
      <c r="E1588" s="1">
        <f t="shared" si="120"/>
        <v>7.0000000000000001E-12</v>
      </c>
      <c r="G1588" s="1">
        <f t="shared" si="123"/>
        <v>49.848473279038863</v>
      </c>
      <c r="H1588" s="1">
        <f t="shared" si="124"/>
        <v>-4.1914985113923688E-12</v>
      </c>
    </row>
    <row r="1589" spans="1:8" x14ac:dyDescent="0.25">
      <c r="A1589" s="1">
        <v>934901278.74300003</v>
      </c>
      <c r="B1589" s="1"/>
      <c r="C1589" s="1">
        <f t="shared" si="121"/>
        <v>20</v>
      </c>
      <c r="D1589" s="1">
        <f t="shared" si="122"/>
        <v>-24.319538106474791</v>
      </c>
      <c r="E1589" s="1">
        <f t="shared" si="120"/>
        <v>7.0000000000000001E-12</v>
      </c>
      <c r="G1589" s="1">
        <f t="shared" si="123"/>
        <v>49.571996685613975</v>
      </c>
      <c r="H1589" s="1">
        <f t="shared" si="124"/>
        <v>-4.1758346386058583E-12</v>
      </c>
    </row>
    <row r="1590" spans="1:8" x14ac:dyDescent="0.25">
      <c r="A1590" s="1">
        <v>939241193.49399996</v>
      </c>
      <c r="B1590" s="1"/>
      <c r="C1590" s="1">
        <f t="shared" si="121"/>
        <v>20</v>
      </c>
      <c r="D1590" s="1">
        <f t="shared" si="122"/>
        <v>-24.207165775600796</v>
      </c>
      <c r="E1590" s="1">
        <f t="shared" si="120"/>
        <v>7.0000000000000001E-12</v>
      </c>
      <c r="G1590" s="1">
        <f t="shared" si="123"/>
        <v>49.299343744370923</v>
      </c>
      <c r="H1590" s="1">
        <f t="shared" si="124"/>
        <v>-4.1602153342313041E-12</v>
      </c>
    </row>
    <row r="1591" spans="1:8" x14ac:dyDescent="0.25">
      <c r="A1591" s="1">
        <v>943581108.24399996</v>
      </c>
      <c r="B1591" s="1"/>
      <c r="C1591" s="1">
        <f t="shared" si="121"/>
        <v>20</v>
      </c>
      <c r="D1591" s="1">
        <f t="shared" si="122"/>
        <v>-24.095827137207813</v>
      </c>
      <c r="E1591" s="1">
        <f t="shared" si="120"/>
        <v>7.0000000000000017E-12</v>
      </c>
      <c r="G1591" s="1">
        <f t="shared" si="123"/>
        <v>49.030444271310024</v>
      </c>
      <c r="H1591" s="1">
        <f t="shared" si="124"/>
        <v>-4.1446409087247005E-12</v>
      </c>
    </row>
    <row r="1592" spans="1:8" x14ac:dyDescent="0.25">
      <c r="A1592" s="1">
        <v>947921022.99399996</v>
      </c>
      <c r="B1592" s="1"/>
      <c r="C1592" s="1">
        <f t="shared" si="121"/>
        <v>20</v>
      </c>
      <c r="D1592" s="1">
        <f t="shared" si="122"/>
        <v>-23.98550799345054</v>
      </c>
      <c r="E1592" s="1">
        <f t="shared" si="120"/>
        <v>7.0000000000000001E-12</v>
      </c>
      <c r="G1592" s="1">
        <f t="shared" si="123"/>
        <v>48.765229685193987</v>
      </c>
      <c r="H1592" s="1">
        <f t="shared" si="124"/>
        <v>-4.1291116632806938E-12</v>
      </c>
    </row>
    <row r="1593" spans="1:8" x14ac:dyDescent="0.25">
      <c r="A1593" s="1">
        <v>952260937.745</v>
      </c>
      <c r="B1593" s="1"/>
      <c r="C1593" s="1">
        <f t="shared" si="121"/>
        <v>20</v>
      </c>
      <c r="D1593" s="1">
        <f t="shared" si="122"/>
        <v>-23.876194405309977</v>
      </c>
      <c r="E1593" s="1">
        <f t="shared" si="120"/>
        <v>7.0000000000000001E-12</v>
      </c>
      <c r="G1593" s="1">
        <f t="shared" si="123"/>
        <v>48.503632964007771</v>
      </c>
      <c r="H1593" s="1">
        <f t="shared" si="124"/>
        <v>-4.1136278899636865E-12</v>
      </c>
    </row>
    <row r="1594" spans="1:8" x14ac:dyDescent="0.25">
      <c r="A1594" s="1">
        <v>956600852.495</v>
      </c>
      <c r="B1594" s="1"/>
      <c r="C1594" s="1">
        <f t="shared" si="121"/>
        <v>20</v>
      </c>
      <c r="D1594" s="1">
        <f t="shared" si="122"/>
        <v>-23.767872686796757</v>
      </c>
      <c r="E1594" s="1">
        <f t="shared" si="120"/>
        <v>6.9999999999999984E-12</v>
      </c>
      <c r="G1594" s="1">
        <f t="shared" si="123"/>
        <v>48.245588602788963</v>
      </c>
      <c r="H1594" s="1">
        <f t="shared" si="124"/>
        <v>-4.0981898718384231E-12</v>
      </c>
    </row>
    <row r="1595" spans="1:8" x14ac:dyDescent="0.25">
      <c r="A1595" s="1">
        <v>960940767.24600005</v>
      </c>
      <c r="B1595" s="1"/>
      <c r="C1595" s="1">
        <f t="shared" si="121"/>
        <v>20</v>
      </c>
      <c r="D1595" s="1">
        <f t="shared" si="122"/>
        <v>-23.660529399063275</v>
      </c>
      <c r="E1595" s="1">
        <f t="shared" si="120"/>
        <v>6.9999999999999984E-12</v>
      </c>
      <c r="G1595" s="1">
        <f t="shared" si="123"/>
        <v>47.991032572196879</v>
      </c>
      <c r="H1595" s="1">
        <f t="shared" si="124"/>
        <v>-4.0827978830645916E-12</v>
      </c>
    </row>
    <row r="1596" spans="1:8" x14ac:dyDescent="0.25">
      <c r="A1596" s="1">
        <v>965280681.99600005</v>
      </c>
      <c r="B1596" s="1"/>
      <c r="C1596" s="1">
        <f t="shared" si="121"/>
        <v>20</v>
      </c>
      <c r="D1596" s="1">
        <f t="shared" si="122"/>
        <v>-23.554151345045376</v>
      </c>
      <c r="E1596" s="1">
        <f t="shared" si="120"/>
        <v>6.9999999999999984E-12</v>
      </c>
      <c r="G1596" s="1">
        <f t="shared" si="123"/>
        <v>47.739902279265145</v>
      </c>
      <c r="H1596" s="1">
        <f t="shared" si="124"/>
        <v>-4.067452189044427E-12</v>
      </c>
    </row>
    <row r="1597" spans="1:8" x14ac:dyDescent="0.25">
      <c r="A1597" s="1">
        <v>969620596.74699998</v>
      </c>
      <c r="B1597" s="1"/>
      <c r="C1597" s="1">
        <f t="shared" si="121"/>
        <v>20</v>
      </c>
      <c r="D1597" s="1">
        <f t="shared" si="122"/>
        <v>-23.448725563855703</v>
      </c>
      <c r="E1597" s="1">
        <f t="shared" si="120"/>
        <v>7.0000000000000001E-12</v>
      </c>
      <c r="G1597" s="1">
        <f t="shared" si="123"/>
        <v>47.492136528450999</v>
      </c>
      <c r="H1597" s="1">
        <f t="shared" si="124"/>
        <v>-4.0521530465130488E-12</v>
      </c>
    </row>
    <row r="1598" spans="1:8" x14ac:dyDescent="0.25">
      <c r="A1598" s="1">
        <v>973960511.49699998</v>
      </c>
      <c r="B1598" s="1"/>
      <c r="C1598" s="1">
        <f t="shared" si="121"/>
        <v>20</v>
      </c>
      <c r="D1598" s="1">
        <f t="shared" si="122"/>
        <v>-23.344239325715655</v>
      </c>
      <c r="E1598" s="1">
        <f t="shared" si="120"/>
        <v>6.9999999999999984E-12</v>
      </c>
      <c r="G1598" s="1">
        <f t="shared" si="123"/>
        <v>47.247675484814465</v>
      </c>
      <c r="H1598" s="1">
        <f t="shared" si="124"/>
        <v>-4.0369007036849732E-12</v>
      </c>
    </row>
    <row r="1599" spans="1:8" x14ac:dyDescent="0.25">
      <c r="A1599" s="1">
        <v>978300426.24800003</v>
      </c>
      <c r="B1599" s="1"/>
      <c r="C1599" s="1">
        <f t="shared" si="121"/>
        <v>20</v>
      </c>
      <c r="D1599" s="1">
        <f t="shared" si="122"/>
        <v>-23.240680126636999</v>
      </c>
      <c r="E1599" s="1">
        <f t="shared" si="120"/>
        <v>7.0000000000000001E-12</v>
      </c>
      <c r="G1599" s="1">
        <f t="shared" si="123"/>
        <v>47.006460637432994</v>
      </c>
      <c r="H1599" s="1">
        <f t="shared" si="124"/>
        <v>-4.021695400343666E-12</v>
      </c>
    </row>
    <row r="1600" spans="1:8" x14ac:dyDescent="0.25">
      <c r="A1600" s="1">
        <v>982640340.99800003</v>
      </c>
      <c r="B1600" s="1"/>
      <c r="C1600" s="1">
        <f t="shared" si="121"/>
        <v>20</v>
      </c>
      <c r="D1600" s="1">
        <f t="shared" si="122"/>
        <v>-23.13803568362626</v>
      </c>
      <c r="E1600" s="1">
        <f t="shared" si="120"/>
        <v>7.0000000000000001E-12</v>
      </c>
      <c r="G1600" s="1">
        <f t="shared" si="123"/>
        <v>46.768434764838105</v>
      </c>
      <c r="H1600" s="1">
        <f t="shared" si="124"/>
        <v>-4.0065373679868547E-12</v>
      </c>
    </row>
    <row r="1601" spans="1:10" x14ac:dyDescent="0.25">
      <c r="A1601" s="1">
        <v>986980255.74899995</v>
      </c>
      <c r="B1601" s="1"/>
      <c r="C1601" s="1">
        <f t="shared" si="121"/>
        <v>20</v>
      </c>
      <c r="D1601" s="1">
        <f t="shared" si="122"/>
        <v>-23.036293929637143</v>
      </c>
      <c r="E1601" s="1">
        <f t="shared" si="120"/>
        <v>6.9999999999999984E-12</v>
      </c>
      <c r="G1601" s="1">
        <f t="shared" si="123"/>
        <v>46.533541900631853</v>
      </c>
      <c r="H1601" s="1">
        <f t="shared" si="124"/>
        <v>-3.9914268299151705E-12</v>
      </c>
    </row>
    <row r="1602" spans="1:10" x14ac:dyDescent="0.25">
      <c r="A1602" s="1">
        <v>991320170.49899995</v>
      </c>
      <c r="B1602" s="1"/>
      <c r="C1602" s="1">
        <f t="shared" si="121"/>
        <v>20</v>
      </c>
      <c r="D1602" s="1">
        <f t="shared" si="122"/>
        <v>-22.935443009030692</v>
      </c>
      <c r="E1602" s="1">
        <f t="shared" si="120"/>
        <v>7.0000000000000001E-12</v>
      </c>
      <c r="G1602" s="1">
        <f t="shared" si="123"/>
        <v>46.301727301024741</v>
      </c>
      <c r="H1602" s="1">
        <f t="shared" si="124"/>
        <v>-3.9763640013761564E-12</v>
      </c>
    </row>
    <row r="1603" spans="1:10" x14ac:dyDescent="0.25">
      <c r="A1603" s="1">
        <v>995660085.25</v>
      </c>
      <c r="B1603" s="1"/>
      <c r="C1603" s="1">
        <f t="shared" si="121"/>
        <v>20</v>
      </c>
      <c r="D1603" s="1">
        <f t="shared" si="122"/>
        <v>-22.83547127278235</v>
      </c>
      <c r="E1603" s="1">
        <f t="shared" si="120"/>
        <v>7.0000000000000001E-12</v>
      </c>
      <c r="G1603" s="1">
        <f t="shared" si="123"/>
        <v>46.0729374125034</v>
      </c>
      <c r="H1603" s="1">
        <f t="shared" si="124"/>
        <v>-3.9613490896518923E-12</v>
      </c>
    </row>
    <row r="1604" spans="1:10" x14ac:dyDescent="0.25">
      <c r="A1604" s="1">
        <v>1000000000</v>
      </c>
      <c r="B1604" s="1"/>
      <c r="C1604" s="1">
        <f t="shared" si="121"/>
        <v>20</v>
      </c>
      <c r="D1604" s="1">
        <f t="shared" si="122"/>
        <v>-22.736367274182403</v>
      </c>
      <c r="E1604" s="1">
        <f t="shared" ref="E1604" si="125">-1/(2*3.1416*D1604*A1604)</f>
        <v>7.0000000000000001E-12</v>
      </c>
      <c r="G1604" s="1">
        <f t="shared" si="123"/>
        <v>45.847119841325629</v>
      </c>
      <c r="H1604" s="1">
        <f t="shared" si="124"/>
        <v>-3.9463822942016058E-12</v>
      </c>
      <c r="J1604" s="1"/>
    </row>
    <row r="1605" spans="1:10" x14ac:dyDescent="0.25">
      <c r="J1605" s="1"/>
    </row>
    <row r="1606" spans="1:10" x14ac:dyDescent="0.25">
      <c r="J1606" s="1"/>
    </row>
    <row r="1607" spans="1:10" x14ac:dyDescent="0.25">
      <c r="J1607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41C5EA9-3635-4869-9FB7-8159BF28B829}"/>
</file>

<file path=customXml/itemProps2.xml><?xml version="1.0" encoding="utf-8"?>
<ds:datastoreItem xmlns:ds="http://schemas.openxmlformats.org/officeDocument/2006/customXml" ds:itemID="{192428BB-6956-4B4B-9FC3-CB606E2F65A3}"/>
</file>

<file path=customXml/itemProps3.xml><?xml version="1.0" encoding="utf-8"?>
<ds:datastoreItem xmlns:ds="http://schemas.openxmlformats.org/officeDocument/2006/customXml" ds:itemID="{4476A6D0-698C-4869-ABBF-9285372888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AD9656_AINDIFFZ</vt:lpstr>
      <vt:lpstr>SeriesR</vt:lpstr>
      <vt:lpstr>SeriesjX</vt:lpstr>
      <vt:lpstr>SeriesC</vt:lpstr>
      <vt:lpstr>ParallelR</vt:lpstr>
      <vt:lpstr>ParallelC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Jayamohan, Umesh</dc:creator>
  <cp:lastModifiedBy>Douglas Ito</cp:lastModifiedBy>
  <cp:lastPrinted>2012-05-04T16:07:24Z</cp:lastPrinted>
  <dcterms:created xsi:type="dcterms:W3CDTF">2010-07-27T14:11:32Z</dcterms:created>
  <dcterms:modified xsi:type="dcterms:W3CDTF">2014-01-23T19:33:42Z</dcterms:modified>
</cp:coreProperties>
</file>